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ommon2\共有フォルダ\◆技術部\☆技術総括部\100_住宅性能評価\202210 品確法・長期法改正（評価・長期）\■帳票類\長期\■設計内容説明書\建築行為無し認定_設計内容説明書\新築基準用\戸建・木造枠組\"/>
    </mc:Choice>
  </mc:AlternateContent>
  <bookViews>
    <workbookView xWindow="-360" yWindow="1605" windowWidth="19230" windowHeight="5685" tabRatio="706"/>
  </bookViews>
  <sheets>
    <sheet name="表紙" sheetId="91" r:id="rId1"/>
    <sheet name="第一面以降（新築時期　2022年9月30日以前）" sheetId="90" r:id="rId2"/>
    <sheet name="第一面以降（新築時期　2022年10月1日以降）" sheetId="86" r:id="rId3"/>
    <sheet name="master" sheetId="89" r:id="rId4"/>
  </sheets>
  <externalReferences>
    <externalReference r:id="rId5"/>
    <externalReference r:id="rId6"/>
  </externalReferences>
  <definedNames>
    <definedName name="_xlnm.Print_Area" localSheetId="2">'第一面以降（新築時期　2022年10月1日以降）'!$B$2:$Z$238</definedName>
    <definedName name="_xlnm.Print_Area" localSheetId="1">'第一面以降（新築時期　2022年9月30日以前）'!$B$4:$Z$276</definedName>
    <definedName name="_xlnm.Print_Area" localSheetId="0">表紙!$A$1:$AU$41</definedName>
    <definedName name="_xlnm.Print_Titles" localSheetId="2">'第一面以降（新築時期　2022年10月1日以降）'!$2:$8</definedName>
    <definedName name="_xlnm.Print_Titles" localSheetId="1">'第一面以降（新築時期　2022年9月30日以前）'!$4:$10</definedName>
    <definedName name="スパン表種類">[1]mast!$B$23:$E$23</definedName>
    <definedName name="たて枠間隔">[1]mast!$B$29:$E$29</definedName>
    <definedName name="たて枠寸法">[1]mast!$B$28:$H$28</definedName>
    <definedName name="横架材接合部">[1]mast!$B$21:$S$21</definedName>
    <definedName name="屋根勾配">[1]mast!$B$18:$F$18</definedName>
    <definedName name="屋根工法">[1]mast!$B$20:$C$20</definedName>
    <definedName name="屋根面根太">[1]mast!$B$37:$G$37</definedName>
    <definedName name="屋根面材">[1]mast!$B$19:$D$19</definedName>
    <definedName name="屋根面種類">[1]mast!$B$36:$E$36</definedName>
    <definedName name="火打ち種類">[1]mast!$B$15:$D$15</definedName>
    <definedName name="開口部の日射遮蔽仕様" localSheetId="1">master!$B$5:$J$5</definedName>
    <definedName name="開口部の日射遮蔽仕様" localSheetId="0">[1]mast!$B$50:$J$50</definedName>
    <definedName name="開口部の日射遮蔽仕様">master!$B$5:$J$5</definedName>
    <definedName name="開口部の熱貫流率" localSheetId="1">master!$B$4:$J$4</definedName>
    <definedName name="開口部の熱貫流率" localSheetId="0">[1]mast!$B$49:$J$49</definedName>
    <definedName name="開口部の熱貫流率">master!$B$4:$J$4</definedName>
    <definedName name="外壁面材耐力壁">[1]mast!$B$30:$F$30</definedName>
    <definedName name="基礎断熱地域の区分">[1]mast!$B$6:$J$6</definedName>
    <definedName name="筋かい種類">[1]mast!$B$10:$D$10</definedName>
    <definedName name="筋かい寸法">[1]mast!$B$11:$G$11</definedName>
    <definedName name="軸組薬剤処理">[1]mast!$B$2:$I$2</definedName>
    <definedName name="小屋床面根太">[1]mast!$B$35:$G$35</definedName>
    <definedName name="小屋床面種類">[1]mast!$B$34:$E$34</definedName>
    <definedName name="床根太工法">[1]mast!$B$17:$F$17</definedName>
    <definedName name="床面材種類">[1]mast!$B$16:$F$16</definedName>
    <definedName name="断熱材" localSheetId="1">master!$B$3:$AP$3</definedName>
    <definedName name="断熱材">master!$B$3:$AP$3</definedName>
    <definedName name="断熱材種類">[1]mast!$B$48:$AP$48</definedName>
    <definedName name="地域の区分" localSheetId="1">master!$B$2:$J$2</definedName>
    <definedName name="地域の区分" localSheetId="0">[1]mast!$B$47:$J$47</definedName>
    <definedName name="地域の区分">master!$B$2:$J$2</definedName>
    <definedName name="地盤土壌処理">[1]mast!$B$4:$D$4</definedName>
    <definedName name="通気層・防風層除外要件" localSheetId="1">master!$B$8:$J$8</definedName>
    <definedName name="通気層・防風層除外要件" localSheetId="0">[2]master!$B$8:$J$8</definedName>
    <definedName name="通気層・防風層除外要件">master!$B$8:$J$8</definedName>
    <definedName name="土台寸法">[1]mast!$B$27:$H$27</definedName>
    <definedName name="土台薬剤処理">[1]mast!$B$3:$G$3</definedName>
    <definedName name="胴差と通し柱接合部">[1]mast!$B$22:$E$22</definedName>
    <definedName name="内壁面材耐力壁">[1]mast!$B$31:$E$31</definedName>
    <definedName name="二階以上床面根太">[1]mast!$B$33:$F$33</definedName>
    <definedName name="二階以上床面種類">[1]mast!$B$32:$E$32</definedName>
    <definedName name="排水管たわみ措置">[1]mast!$B$42:$D$42</definedName>
    <definedName name="排水管接合形式">[1]mast!$B$43:$E$43</definedName>
    <definedName name="壁面材種類">[1]mast!$B$13:$N$13</definedName>
    <definedName name="壁面材準耐種類">[1]mast!$B$14:$F$14</definedName>
    <definedName name="防湿フィルム">[1]mast!$B$5:$E$5</definedName>
    <definedName name="防湿層種類" localSheetId="1">master!$B$6:$E$6</definedName>
    <definedName name="防湿層種類" localSheetId="0">[2]master!$B$6:$E$6</definedName>
    <definedName name="防湿層種類">master!$B$6:$E$6</definedName>
    <definedName name="防湿層除外要件" localSheetId="1">master!$B$7:$H$7</definedName>
    <definedName name="防湿層除外要件" localSheetId="0">[2]master!$B$7:$H$7</definedName>
    <definedName name="防湿層除外要件">master!$B$7:$H$7</definedName>
    <definedName name="防風層種類" localSheetId="1">master!$B$9:$J$9</definedName>
    <definedName name="防風層種類" localSheetId="0">[2]master!$B$9:$J$9</definedName>
    <definedName name="防風層種類">master!$B$9:$J$9</definedName>
    <definedName name="木摺種類">[1]mast!$B$12:$D$12</definedName>
    <definedName name="枠組スパン表">[1]mast!$B$38:$E$38</definedName>
  </definedNames>
  <calcPr calcId="152511" refMode="R1C1"/>
</workbook>
</file>

<file path=xl/calcChain.xml><?xml version="1.0" encoding="utf-8"?>
<calcChain xmlns="http://schemas.openxmlformats.org/spreadsheetml/2006/main">
  <c r="J206" i="90" l="1"/>
  <c r="J204" i="90"/>
  <c r="G236" i="86"/>
  <c r="P234" i="86"/>
  <c r="P231" i="86"/>
  <c r="J208" i="86"/>
  <c r="J206" i="86"/>
</calcChain>
</file>

<file path=xl/sharedStrings.xml><?xml version="1.0" encoding="utf-8"?>
<sst xmlns="http://schemas.openxmlformats.org/spreadsheetml/2006/main" count="2879" uniqueCount="804">
  <si>
    <t>■</t>
  </si>
  <si>
    <t>性能項目等</t>
    <rPh sb="0" eb="2">
      <t>セイノウ</t>
    </rPh>
    <rPh sb="2" eb="4">
      <t>コウモク</t>
    </rPh>
    <rPh sb="4" eb="5">
      <t>トウ</t>
    </rPh>
    <phoneticPr fontId="3"/>
  </si>
  <si>
    <t>1.構造躯体等の劣化対策</t>
    <phoneticPr fontId="3"/>
  </si>
  <si>
    <t>2.耐震性</t>
    <phoneticPr fontId="3"/>
  </si>
  <si>
    <t>4.維持管理・更新の容易性
(専用配管）</t>
    <phoneticPr fontId="3"/>
  </si>
  <si>
    <t>□</t>
    <phoneticPr fontId="3"/>
  </si>
  <si>
    <t>・</t>
    <phoneticPr fontId="3"/>
  </si>
  <si>
    <t>高性能グラスウール断熱材　16K相当</t>
    <rPh sb="0" eb="3">
      <t>コウセイノウ</t>
    </rPh>
    <rPh sb="9" eb="12">
      <t>ダンネツザイ</t>
    </rPh>
    <rPh sb="16" eb="18">
      <t>ソウトウ</t>
    </rPh>
    <phoneticPr fontId="6"/>
  </si>
  <si>
    <t>高性能グラスウール断熱材　24K相当</t>
    <rPh sb="0" eb="3">
      <t>コウセイノウ</t>
    </rPh>
    <rPh sb="9" eb="12">
      <t>ダンネツザイ</t>
    </rPh>
    <rPh sb="16" eb="18">
      <t>ソウトウ</t>
    </rPh>
    <phoneticPr fontId="6"/>
  </si>
  <si>
    <t>高性能グラスウール断熱材　32K相当</t>
    <rPh sb="0" eb="3">
      <t>コウセイノウ</t>
    </rPh>
    <rPh sb="9" eb="12">
      <t>ダンネツザイ</t>
    </rPh>
    <rPh sb="16" eb="18">
      <t>ソウトウ</t>
    </rPh>
    <phoneticPr fontId="6"/>
  </si>
  <si>
    <t>高性能グラスウール断熱材　40K相当</t>
    <rPh sb="0" eb="3">
      <t>コウセイノウ</t>
    </rPh>
    <rPh sb="9" eb="12">
      <t>ダンネツザイ</t>
    </rPh>
    <rPh sb="16" eb="18">
      <t>ソウトウ</t>
    </rPh>
    <phoneticPr fontId="6"/>
  </si>
  <si>
    <t>高性能グラスウール断熱材　48K相当</t>
    <rPh sb="0" eb="3">
      <t>コウセイノウ</t>
    </rPh>
    <rPh sb="9" eb="12">
      <t>ダンネツザイ</t>
    </rPh>
    <rPh sb="16" eb="18">
      <t>ソウトウ</t>
    </rPh>
    <phoneticPr fontId="6"/>
  </si>
  <si>
    <t>ロックウール断熱材（フェルト）</t>
    <rPh sb="6" eb="9">
      <t>ダンネツザイ</t>
    </rPh>
    <phoneticPr fontId="6"/>
  </si>
  <si>
    <t>ロックウール断熱材（ボード）</t>
    <rPh sb="6" eb="9">
      <t>ダンネツザイ</t>
    </rPh>
    <phoneticPr fontId="6"/>
  </si>
  <si>
    <t>露出</t>
    <rPh sb="0" eb="2">
      <t>ロシュツ</t>
    </rPh>
    <phoneticPr fontId="3"/>
  </si>
  <si>
    <t>開口</t>
    <rPh sb="0" eb="2">
      <t>カイコウ</t>
    </rPh>
    <phoneticPr fontId="3"/>
  </si>
  <si>
    <t>設備図</t>
    <rPh sb="0" eb="2">
      <t>セツビ</t>
    </rPh>
    <rPh sb="2" eb="3">
      <t>ズ</t>
    </rPh>
    <phoneticPr fontId="3"/>
  </si>
  <si>
    <t>系統図</t>
    <rPh sb="0" eb="2">
      <t>ケイトウ</t>
    </rPh>
    <rPh sb="2" eb="3">
      <t>ズ</t>
    </rPh>
    <phoneticPr fontId="3"/>
  </si>
  <si>
    <t>・</t>
    <phoneticPr fontId="3"/>
  </si>
  <si>
    <t>専用配管</t>
    <rPh sb="0" eb="2">
      <t>センヨウ</t>
    </rPh>
    <rPh sb="2" eb="4">
      <t>ハイカン</t>
    </rPh>
    <phoneticPr fontId="3"/>
  </si>
  <si>
    <t>便所</t>
    <rPh sb="0" eb="2">
      <t>ベンジョ</t>
    </rPh>
    <phoneticPr fontId="3"/>
  </si>
  <si>
    <t>排水ますに隣接</t>
    <rPh sb="0" eb="2">
      <t>ハイスイ</t>
    </rPh>
    <rPh sb="5" eb="7">
      <t>リンセツ</t>
    </rPh>
    <phoneticPr fontId="3"/>
  </si>
  <si>
    <t>掃除口</t>
    <rPh sb="0" eb="2">
      <t>ソウジ</t>
    </rPh>
    <rPh sb="2" eb="3">
      <t>クチ</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</si>
  <si>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</si>
  <si>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</si>
  <si>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</si>
  <si>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屋根</t>
    <rPh sb="0" eb="2">
      <t>ヤネ</t>
    </rPh>
    <phoneticPr fontId="3"/>
  </si>
  <si>
    <t>天井</t>
    <rPh sb="0" eb="2">
      <t>テンジョウ</t>
    </rPh>
    <phoneticPr fontId="3"/>
  </si>
  <si>
    <t>なし</t>
    <phoneticPr fontId="3"/>
  </si>
  <si>
    <t>根太形式</t>
    <rPh sb="0" eb="2">
      <t>ネダ</t>
    </rPh>
    <rPh sb="2" eb="4">
      <t>ケイシキ</t>
    </rPh>
    <phoneticPr fontId="3"/>
  </si>
  <si>
    <t>構造用合板</t>
    <rPh sb="0" eb="2">
      <t>コウゾウ</t>
    </rPh>
    <rPh sb="2" eb="5">
      <t>ヨウゴウハン</t>
    </rPh>
    <phoneticPr fontId="3"/>
  </si>
  <si>
    <t>構造用パネル</t>
    <rPh sb="0" eb="2">
      <t>コウゾウ</t>
    </rPh>
    <rPh sb="2" eb="3">
      <t>ヨウ</t>
    </rPh>
    <phoneticPr fontId="3"/>
  </si>
  <si>
    <t>結露防止</t>
    <rPh sb="0" eb="2">
      <t>ケツロ</t>
    </rPh>
    <rPh sb="2" eb="4">
      <t>ボウシ</t>
    </rPh>
    <phoneticPr fontId="3"/>
  </si>
  <si>
    <t>簡易計算法（日本ツーバイフォー建築協会）</t>
    <rPh sb="0" eb="2">
      <t>カンイ</t>
    </rPh>
    <rPh sb="2" eb="5">
      <t>ケイサンホウ</t>
    </rPh>
    <rPh sb="6" eb="8">
      <t>ニホン</t>
    </rPh>
    <rPh sb="15" eb="17">
      <t>ケンチク</t>
    </rPh>
    <rPh sb="17" eb="19">
      <t>キョウカイ</t>
    </rPh>
    <phoneticPr fontId="3"/>
  </si>
  <si>
    <t>たて枠上下端の接合部</t>
    <rPh sb="2" eb="3">
      <t>ワク</t>
    </rPh>
    <rPh sb="3" eb="5">
      <t>ジョウゲ</t>
    </rPh>
    <rPh sb="5" eb="6">
      <t>タン</t>
    </rPh>
    <rPh sb="7" eb="9">
      <t>セツゴウ</t>
    </rPh>
    <rPh sb="9" eb="10">
      <t>ブ</t>
    </rPh>
    <phoneticPr fontId="3"/>
  </si>
  <si>
    <t>たて枠上下端の接合部の検証方法</t>
    <rPh sb="2" eb="3">
      <t>ワク</t>
    </rPh>
    <rPh sb="3" eb="5">
      <t>ジョウゲ</t>
    </rPh>
    <rPh sb="5" eb="6">
      <t>タン</t>
    </rPh>
    <rPh sb="7" eb="9">
      <t>セツゴウ</t>
    </rPh>
    <rPh sb="9" eb="10">
      <t>ブ</t>
    </rPh>
    <rPh sb="11" eb="13">
      <t>ケンショウ</t>
    </rPh>
    <rPh sb="13" eb="15">
      <t>ホウホウ</t>
    </rPh>
    <phoneticPr fontId="3"/>
  </si>
  <si>
    <t>立面図</t>
    <rPh sb="0" eb="3">
      <t>リツメンズ</t>
    </rPh>
    <phoneticPr fontId="3"/>
  </si>
  <si>
    <t>（</t>
    <phoneticPr fontId="3"/>
  </si>
  <si>
    <t>点検方式</t>
    <rPh sb="0" eb="2">
      <t>テンケン</t>
    </rPh>
    <rPh sb="2" eb="4">
      <t>ホウシキ</t>
    </rPh>
    <phoneticPr fontId="3"/>
  </si>
  <si>
    <t>（</t>
    <phoneticPr fontId="3"/>
  </si>
  <si>
    <t>）</t>
    <phoneticPr fontId="3"/>
  </si>
  <si>
    <t>枠組</t>
    <rPh sb="0" eb="1">
      <t>ワク</t>
    </rPh>
    <rPh sb="1" eb="2">
      <t>グミ</t>
    </rPh>
    <phoneticPr fontId="3"/>
  </si>
  <si>
    <t>たて枠</t>
    <rPh sb="2" eb="3">
      <t>ワク</t>
    </rPh>
    <phoneticPr fontId="3"/>
  </si>
  <si>
    <t>寸法形式</t>
    <rPh sb="0" eb="2">
      <t>スンポウ</t>
    </rPh>
    <rPh sb="2" eb="4">
      <t>ケイシキ</t>
    </rPh>
    <phoneticPr fontId="3"/>
  </si>
  <si>
    <t>外壁</t>
    <rPh sb="0" eb="2">
      <t>ガイヘキ</t>
    </rPh>
    <phoneticPr fontId="3"/>
  </si>
  <si>
    <t>くぎ打ち</t>
    <rPh sb="2" eb="3">
      <t>ウ</t>
    </rPh>
    <phoneticPr fontId="3"/>
  </si>
  <si>
    <t>内壁</t>
    <rPh sb="0" eb="2">
      <t>ナイヘキ</t>
    </rPh>
    <phoneticPr fontId="3"/>
  </si>
  <si>
    <t>建築物の名称</t>
    <rPh sb="0" eb="3">
      <t>ケンチクブツ</t>
    </rPh>
    <rPh sb="4" eb="6">
      <t>メイショウ</t>
    </rPh>
    <phoneticPr fontId="3"/>
  </si>
  <si>
    <t>床下空間及び小屋裏空間</t>
    <rPh sb="0" eb="2">
      <t>ユカシタ</t>
    </rPh>
    <rPh sb="2" eb="4">
      <t>クウカン</t>
    </rPh>
    <rPh sb="4" eb="5">
      <t>オヨ</t>
    </rPh>
    <rPh sb="6" eb="8">
      <t>コヤ</t>
    </rPh>
    <rPh sb="8" eb="9">
      <t>ウラ</t>
    </rPh>
    <rPh sb="9" eb="11">
      <t>クウカン</t>
    </rPh>
    <phoneticPr fontId="3"/>
  </si>
  <si>
    <t>点検口</t>
    <rPh sb="0" eb="2">
      <t>テンケン</t>
    </rPh>
    <rPh sb="2" eb="3">
      <t>クチ</t>
    </rPh>
    <phoneticPr fontId="3"/>
  </si>
  <si>
    <t>床下点検口</t>
    <rPh sb="0" eb="2">
      <t>ユカシタ</t>
    </rPh>
    <rPh sb="2" eb="4">
      <t>テンケン</t>
    </rPh>
    <rPh sb="4" eb="5">
      <t>クチ</t>
    </rPh>
    <phoneticPr fontId="3"/>
  </si>
  <si>
    <t>小屋裏点検口</t>
    <rPh sb="0" eb="2">
      <t>コヤ</t>
    </rPh>
    <rPh sb="2" eb="3">
      <t>ウラ</t>
    </rPh>
    <rPh sb="3" eb="5">
      <t>テンケン</t>
    </rPh>
    <rPh sb="5" eb="6">
      <t>クチ</t>
    </rPh>
    <phoneticPr fontId="3"/>
  </si>
  <si>
    <t>床下空間の有効高さ</t>
    <rPh sb="0" eb="2">
      <t>ユカシタ</t>
    </rPh>
    <rPh sb="2" eb="4">
      <t>クウカン</t>
    </rPh>
    <rPh sb="5" eb="7">
      <t>ユウコウ</t>
    </rPh>
    <rPh sb="7" eb="8">
      <t>タカ</t>
    </rPh>
    <phoneticPr fontId="3"/>
  </si>
  <si>
    <t>最低有効高さの場所</t>
    <rPh sb="0" eb="2">
      <t>サイテイ</t>
    </rPh>
    <rPh sb="2" eb="4">
      <t>ユウコウ</t>
    </rPh>
    <rPh sb="4" eb="5">
      <t>タカ</t>
    </rPh>
    <rPh sb="7" eb="9">
      <t>バショ</t>
    </rPh>
    <phoneticPr fontId="3"/>
  </si>
  <si>
    <t>基礎伏図</t>
    <rPh sb="0" eb="2">
      <t>キソ</t>
    </rPh>
    <rPh sb="2" eb="3">
      <t>フ</t>
    </rPh>
    <rPh sb="3" eb="4">
      <t>ズ</t>
    </rPh>
    <phoneticPr fontId="3"/>
  </si>
  <si>
    <t>適用除外箇所</t>
    <rPh sb="0" eb="2">
      <t>テキヨウ</t>
    </rPh>
    <rPh sb="2" eb="4">
      <t>ジョガイ</t>
    </rPh>
    <rPh sb="4" eb="6">
      <t>カショ</t>
    </rPh>
    <phoneticPr fontId="3"/>
  </si>
  <si>
    <t>認定書</t>
    <rPh sb="0" eb="3">
      <t>ニンテイショ</t>
    </rPh>
    <phoneticPr fontId="3"/>
  </si>
  <si>
    <t>基礎の形式</t>
    <rPh sb="0" eb="2">
      <t>キソ</t>
    </rPh>
    <rPh sb="3" eb="5">
      <t>ケイシキ</t>
    </rPh>
    <phoneticPr fontId="3"/>
  </si>
  <si>
    <t>（</t>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</si>
  <si>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</si>
  <si>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</si>
  <si>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確認項目</t>
    <rPh sb="0" eb="2">
      <t>カクニン</t>
    </rPh>
    <rPh sb="2" eb="4">
      <t>コウモク</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</si>
  <si>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</si>
  <si>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</si>
  <si>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</si>
  <si>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t>
    <phoneticPr fontId="3"/>
  </si>
  <si>
    <t>）</t>
    <phoneticPr fontId="3"/>
  </si>
  <si>
    <t>間隔</t>
    <rPh sb="0" eb="2">
      <t>カンカク</t>
    </rPh>
    <phoneticPr fontId="3"/>
  </si>
  <si>
    <t>□</t>
  </si>
  <si>
    <t>仕上表</t>
    <rPh sb="0" eb="2">
      <t>シア</t>
    </rPh>
    <rPh sb="2" eb="3">
      <t>ヒョウ</t>
    </rPh>
    <phoneticPr fontId="3"/>
  </si>
  <si>
    <t>伏図</t>
    <rPh sb="0" eb="2">
      <t>フセズ</t>
    </rPh>
    <phoneticPr fontId="3"/>
  </si>
  <si>
    <t>耐力壁</t>
    <rPh sb="0" eb="2">
      <t>タイリョク</t>
    </rPh>
    <rPh sb="2" eb="3">
      <t>カベ</t>
    </rPh>
    <phoneticPr fontId="3"/>
  </si>
  <si>
    <t>種類</t>
    <rPh sb="0" eb="2">
      <t>シュルイ</t>
    </rPh>
    <phoneticPr fontId="3"/>
  </si>
  <si>
    <t>mm）</t>
  </si>
  <si>
    <t>１階</t>
    <rPh sb="1" eb="2">
      <t>カイ</t>
    </rPh>
    <phoneticPr fontId="3"/>
  </si>
  <si>
    <t>２階</t>
    <rPh sb="1" eb="2">
      <t>カイ</t>
    </rPh>
    <phoneticPr fontId="3"/>
  </si>
  <si>
    <t>矩計図</t>
    <rPh sb="0" eb="2">
      <t>カナバカリ</t>
    </rPh>
    <rPh sb="2" eb="3">
      <t>ズ</t>
    </rPh>
    <phoneticPr fontId="3"/>
  </si>
  <si>
    <t>その他</t>
    <rPh sb="2" eb="3">
      <t>ホカ</t>
    </rPh>
    <phoneticPr fontId="3"/>
  </si>
  <si>
    <t>床組等</t>
    <rPh sb="0" eb="1">
      <t>ユカ</t>
    </rPh>
    <rPh sb="1" eb="2">
      <t>グ</t>
    </rPh>
    <rPh sb="2" eb="3">
      <t>ナド</t>
    </rPh>
    <phoneticPr fontId="3"/>
  </si>
  <si>
    <t>構造躯体</t>
    <rPh sb="0" eb="2">
      <t>コウゾウ</t>
    </rPh>
    <rPh sb="2" eb="4">
      <t>クタイ</t>
    </rPh>
    <phoneticPr fontId="3"/>
  </si>
  <si>
    <t>免震建築物</t>
    <rPh sb="0" eb="1">
      <t>メン</t>
    </rPh>
    <rPh sb="1" eb="2">
      <t>シン</t>
    </rPh>
    <rPh sb="2" eb="4">
      <t>ケンチク</t>
    </rPh>
    <rPh sb="4" eb="5">
      <t>ブツ</t>
    </rPh>
    <phoneticPr fontId="3"/>
  </si>
  <si>
    <t>・同告示第2の該当する号</t>
    <rPh sb="1" eb="2">
      <t>ドウ</t>
    </rPh>
    <rPh sb="2" eb="4">
      <t>コクジ</t>
    </rPh>
    <rPh sb="4" eb="5">
      <t>ダイ</t>
    </rPh>
    <rPh sb="7" eb="9">
      <t>ガイトウ</t>
    </rPh>
    <rPh sb="11" eb="12">
      <t>ゴウ</t>
    </rPh>
    <phoneticPr fontId="3"/>
  </si>
  <si>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</si>
  <si>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矩計図</t>
    <rPh sb="0" eb="1">
      <t>ツネ</t>
    </rPh>
    <rPh sb="1" eb="2">
      <t>ケイ</t>
    </rPh>
    <rPh sb="2" eb="3">
      <t>ズ</t>
    </rPh>
    <phoneticPr fontId="3"/>
  </si>
  <si>
    <t>計画書</t>
    <rPh sb="0" eb="2">
      <t>ケイカク</t>
    </rPh>
    <rPh sb="2" eb="3">
      <t>ショ</t>
    </rPh>
    <phoneticPr fontId="3"/>
  </si>
  <si>
    <t>一号（四号建築物として仕様規定に適合）</t>
  </si>
  <si>
    <t>及び耐久性等関係規定に適合）</t>
  </si>
  <si>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</si>
  <si>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</si>
  <si>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平成12年建設省告示2009号第1第3号による規定</t>
    <rPh sb="0" eb="2">
      <t>ヘイセイ</t>
    </rPh>
    <rPh sb="4" eb="5">
      <t>ネン</t>
    </rPh>
    <rPh sb="5" eb="7">
      <t>ケンセツ</t>
    </rPh>
    <rPh sb="7" eb="8">
      <t>ショウ</t>
    </rPh>
    <rPh sb="8" eb="10">
      <t>コクジ</t>
    </rPh>
    <rPh sb="14" eb="15">
      <t>ゴウ</t>
    </rPh>
    <rPh sb="15" eb="16">
      <t>ダイ</t>
    </rPh>
    <rPh sb="17" eb="18">
      <t>ダイ</t>
    </rPh>
    <rPh sb="19" eb="20">
      <t>ゴウ</t>
    </rPh>
    <rPh sb="23" eb="25">
      <t>キテイ</t>
    </rPh>
    <phoneticPr fontId="3"/>
  </si>
  <si>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</si>
  <si>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</si>
  <si>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t>
    <phoneticPr fontId="3"/>
  </si>
  <si>
    <t>給湯管</t>
    <rPh sb="0" eb="2">
      <t>キュウトウ</t>
    </rPh>
    <rPh sb="2" eb="3">
      <t>カン</t>
    </rPh>
    <phoneticPr fontId="3"/>
  </si>
  <si>
    <t>（仕様</t>
    <rPh sb="1" eb="3">
      <t>シヨウ</t>
    </rPh>
    <phoneticPr fontId="3"/>
  </si>
  <si>
    <t>抜け防止</t>
    <rPh sb="0" eb="1">
      <t>ヌ</t>
    </rPh>
    <rPh sb="2" eb="4">
      <t>ボウシ</t>
    </rPh>
    <phoneticPr fontId="3"/>
  </si>
  <si>
    <t>内面等</t>
    <rPh sb="0" eb="2">
      <t>ナイメン</t>
    </rPh>
    <rPh sb="2" eb="3">
      <t>ナド</t>
    </rPh>
    <phoneticPr fontId="3"/>
  </si>
  <si>
    <t>平滑</t>
    <rPh sb="0" eb="2">
      <t>ヘイカツ</t>
    </rPh>
    <phoneticPr fontId="3"/>
  </si>
  <si>
    <t>（措置</t>
    <rPh sb="1" eb="3">
      <t>ソチ</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</si>
  <si>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</si>
  <si>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</si>
  <si>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</si>
  <si>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</si>
  <si>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</si>
  <si>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</si>
  <si>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</si>
  <si>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</si>
  <si>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</si>
  <si>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小屋床面</t>
    <rPh sb="0" eb="2">
      <t>コヤ</t>
    </rPh>
    <rPh sb="2" eb="3">
      <t>ユカ</t>
    </rPh>
    <rPh sb="3" eb="4">
      <t>メン</t>
    </rPh>
    <phoneticPr fontId="3"/>
  </si>
  <si>
    <t>屋根勾配</t>
    <rPh sb="0" eb="2">
      <t>ヤネ</t>
    </rPh>
    <rPh sb="2" eb="4">
      <t>コウバイ</t>
    </rPh>
    <phoneticPr fontId="3"/>
  </si>
  <si>
    <t>屋根面</t>
    <rPh sb="0" eb="2">
      <t>ヤネ</t>
    </rPh>
    <rPh sb="2" eb="3">
      <t>メン</t>
    </rPh>
    <phoneticPr fontId="3"/>
  </si>
  <si>
    <t>勾配</t>
    <rPh sb="0" eb="2">
      <t>コウバイ</t>
    </rPh>
    <phoneticPr fontId="3"/>
  </si>
  <si>
    <t>基礎詳細</t>
    <rPh sb="0" eb="2">
      <t>キソ</t>
    </rPh>
    <rPh sb="2" eb="4">
      <t>ショウサイ</t>
    </rPh>
    <phoneticPr fontId="3"/>
  </si>
  <si>
    <t>・</t>
    <phoneticPr fontId="3"/>
  </si>
  <si>
    <t>・</t>
    <phoneticPr fontId="3"/>
  </si>
  <si>
    <t>接合部</t>
    <rPh sb="0" eb="2">
      <t>セツゴウ</t>
    </rPh>
    <rPh sb="2" eb="3">
      <t>ブ</t>
    </rPh>
    <phoneticPr fontId="3"/>
  </si>
  <si>
    <t>地盤</t>
    <rPh sb="0" eb="2">
      <t>ジバン</t>
    </rPh>
    <phoneticPr fontId="3"/>
  </si>
  <si>
    <t>布基礎</t>
    <rPh sb="0" eb="1">
      <t>ヌノ</t>
    </rPh>
    <rPh sb="1" eb="3">
      <t>キソ</t>
    </rPh>
    <phoneticPr fontId="3"/>
  </si>
  <si>
    <t>べた基礎</t>
    <rPh sb="2" eb="4">
      <t>キソ</t>
    </rPh>
    <phoneticPr fontId="3"/>
  </si>
  <si>
    <t>その他</t>
    <rPh sb="2" eb="3">
      <t>タ</t>
    </rPh>
    <phoneticPr fontId="3"/>
  </si>
  <si>
    <t>枠組部</t>
    <rPh sb="0" eb="1">
      <t>ワク</t>
    </rPh>
    <rPh sb="1" eb="2">
      <t>グミ</t>
    </rPh>
    <rPh sb="2" eb="3">
      <t>ブ</t>
    </rPh>
    <phoneticPr fontId="3"/>
  </si>
  <si>
    <t>樹種</t>
    <rPh sb="0" eb="1">
      <t>ジュ</t>
    </rPh>
    <rPh sb="1" eb="2">
      <t>シュ</t>
    </rPh>
    <phoneticPr fontId="3"/>
  </si>
  <si>
    <t>外壁下地</t>
    <rPh sb="0" eb="2">
      <t>ガイヘキ</t>
    </rPh>
    <rPh sb="2" eb="4">
      <t>シタジ</t>
    </rPh>
    <phoneticPr fontId="3"/>
  </si>
  <si>
    <t>壁量計算書</t>
    <rPh sb="0" eb="1">
      <t>カベ</t>
    </rPh>
    <rPh sb="1" eb="2">
      <t>リョウ</t>
    </rPh>
    <rPh sb="2" eb="5">
      <t>ケイサンショ</t>
    </rPh>
    <phoneticPr fontId="3"/>
  </si>
  <si>
    <t>構造計算書</t>
    <rPh sb="0" eb="2">
      <t>コウゾウ</t>
    </rPh>
    <rPh sb="2" eb="5">
      <t>ケイサンショ</t>
    </rPh>
    <phoneticPr fontId="3"/>
  </si>
  <si>
    <t>外周くぎ</t>
    <rPh sb="0" eb="2">
      <t>ガイシュウ</t>
    </rPh>
    <phoneticPr fontId="3"/>
  </si>
  <si>
    <t>台所</t>
    <rPh sb="0" eb="2">
      <t>ダイドコロ</t>
    </rPh>
    <phoneticPr fontId="3"/>
  </si>
  <si>
    <t>平面図</t>
    <rPh sb="0" eb="3">
      <t>ヘイメンズ</t>
    </rPh>
    <phoneticPr fontId="3"/>
  </si>
  <si>
    <t>洋風便器で取り外し可</t>
    <rPh sb="0" eb="2">
      <t>ヨウフウ</t>
    </rPh>
    <rPh sb="2" eb="4">
      <t>ベンキ</t>
    </rPh>
    <rPh sb="5" eb="6">
      <t>ト</t>
    </rPh>
    <rPh sb="7" eb="8">
      <t>ハズ</t>
    </rPh>
    <rPh sb="9" eb="10">
      <t>カ</t>
    </rPh>
    <phoneticPr fontId="3"/>
  </si>
  <si>
    <t>外壁の構造等</t>
    <rPh sb="0" eb="2">
      <t>ガイヘキ</t>
    </rPh>
    <rPh sb="3" eb="5">
      <t>コウゾウ</t>
    </rPh>
    <rPh sb="5" eb="6">
      <t>ナド</t>
    </rPh>
    <phoneticPr fontId="3"/>
  </si>
  <si>
    <t>配置図</t>
    <rPh sb="0" eb="2">
      <t>ハイチ</t>
    </rPh>
    <rPh sb="2" eb="3">
      <t>ズ</t>
    </rPh>
    <phoneticPr fontId="3"/>
  </si>
  <si>
    <t>・</t>
    <phoneticPr fontId="3"/>
  </si>
  <si>
    <t>組等</t>
    <rPh sb="0" eb="1">
      <t>ク</t>
    </rPh>
    <rPh sb="1" eb="2">
      <t>ナド</t>
    </rPh>
    <phoneticPr fontId="3"/>
  </si>
  <si>
    <t>□</t>
    <phoneticPr fontId="3"/>
  </si>
  <si>
    <t>）</t>
    <phoneticPr fontId="3"/>
  </si>
  <si>
    <t>・</t>
    <phoneticPr fontId="3"/>
  </si>
  <si>
    <t>検証方法</t>
    <rPh sb="0" eb="2">
      <t>ケンショウ</t>
    </rPh>
    <rPh sb="2" eb="4">
      <t>ホウホウ</t>
    </rPh>
    <phoneticPr fontId="3"/>
  </si>
  <si>
    <t>地震力及び</t>
    <rPh sb="0" eb="2">
      <t>ジシン</t>
    </rPh>
    <rPh sb="2" eb="3">
      <t>リョク</t>
    </rPh>
    <rPh sb="3" eb="4">
      <t>オヨ</t>
    </rPh>
    <phoneticPr fontId="3"/>
  </si>
  <si>
    <t>※詳細は各計算書による</t>
    <rPh sb="1" eb="3">
      <t>ショウサイ</t>
    </rPh>
    <rPh sb="4" eb="5">
      <t>カク</t>
    </rPh>
    <rPh sb="5" eb="8">
      <t>ケイサンショ</t>
    </rPh>
    <phoneticPr fontId="3"/>
  </si>
  <si>
    <t>限界耐力計算</t>
    <rPh sb="0" eb="2">
      <t>ゲンカイ</t>
    </rPh>
    <rPh sb="2" eb="4">
      <t>タイリョク</t>
    </rPh>
    <rPh sb="4" eb="6">
      <t>ケイサン</t>
    </rPh>
    <phoneticPr fontId="3"/>
  </si>
  <si>
    <t>その他（</t>
    <rPh sb="2" eb="3">
      <t>タ</t>
    </rPh>
    <phoneticPr fontId="3"/>
  </si>
  <si>
    <t>厚さ（</t>
    <rPh sb="0" eb="1">
      <t>アツ</t>
    </rPh>
    <phoneticPr fontId="3"/>
  </si>
  <si>
    <t>構造伏図</t>
    <rPh sb="0" eb="2">
      <t>コウゾウ</t>
    </rPh>
    <rPh sb="2" eb="4">
      <t>フセズ</t>
    </rPh>
    <phoneticPr fontId="3"/>
  </si>
  <si>
    <t>基礎</t>
    <rPh sb="0" eb="2">
      <t>キソ</t>
    </rPh>
    <phoneticPr fontId="3"/>
  </si>
  <si>
    <t>基礎詳細図</t>
    <rPh sb="0" eb="2">
      <t>キソ</t>
    </rPh>
    <rPh sb="2" eb="4">
      <t>ショウサイ</t>
    </rPh>
    <rPh sb="4" eb="5">
      <t>ズ</t>
    </rPh>
    <phoneticPr fontId="3"/>
  </si>
  <si>
    <t>寸法及び配筋</t>
    <rPh sb="0" eb="2">
      <t>スンポウ</t>
    </rPh>
    <rPh sb="2" eb="3">
      <t>オヨ</t>
    </rPh>
    <rPh sb="4" eb="6">
      <t>ハイキン</t>
    </rPh>
    <phoneticPr fontId="3"/>
  </si>
  <si>
    <t>等の検証方法</t>
    <rPh sb="0" eb="1">
      <t>トウ</t>
    </rPh>
    <rPh sb="2" eb="4">
      <t>ケンショウ</t>
    </rPh>
    <rPh sb="4" eb="6">
      <t>ホウホウ</t>
    </rPh>
    <phoneticPr fontId="3"/>
  </si>
  <si>
    <t>スパン表による</t>
    <rPh sb="3" eb="4">
      <t>ヒョウ</t>
    </rPh>
    <phoneticPr fontId="3"/>
  </si>
  <si>
    <t>（種類：</t>
    <rPh sb="1" eb="3">
      <t>シュルイ</t>
    </rPh>
    <phoneticPr fontId="3"/>
  </si>
  <si>
    <t>独自に作成</t>
    <rPh sb="0" eb="2">
      <t>ドクジ</t>
    </rPh>
    <rPh sb="3" eb="5">
      <t>サクセイ</t>
    </rPh>
    <phoneticPr fontId="3"/>
  </si>
  <si>
    <t>２階以上床面</t>
    <rPh sb="1" eb="2">
      <t>カイ</t>
    </rPh>
    <rPh sb="2" eb="4">
      <t>イジョウ</t>
    </rPh>
    <rPh sb="4" eb="5">
      <t>ユカ</t>
    </rPh>
    <rPh sb="5" eb="6">
      <t>メン</t>
    </rPh>
    <phoneticPr fontId="3"/>
  </si>
  <si>
    <t>寸法及び配置</t>
    <rPh sb="0" eb="2">
      <t>スンポウ</t>
    </rPh>
    <rPh sb="2" eb="3">
      <t>オヨ</t>
    </rPh>
    <rPh sb="4" eb="6">
      <t>ハイチ</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</si>
  <si>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</si>
  <si>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（地面からの</t>
    <rPh sb="1" eb="3">
      <t>ジメン</t>
    </rPh>
    <phoneticPr fontId="3"/>
  </si>
  <si>
    <t>高さ１ｍ以内）</t>
    <rPh sb="0" eb="1">
      <t>タカ</t>
    </rPh>
    <rPh sb="4" eb="6">
      <t>イナイ</t>
    </rPh>
    <phoneticPr fontId="3"/>
  </si>
  <si>
    <t>構造用パネル</t>
    <rPh sb="0" eb="3">
      <t>コウゾウヨウ</t>
    </rPh>
    <phoneticPr fontId="3"/>
  </si>
  <si>
    <t>・</t>
    <phoneticPr fontId="3"/>
  </si>
  <si>
    <t>防水上有効な仕上げ</t>
    <rPh sb="0" eb="1">
      <t>ボウ</t>
    </rPh>
    <rPh sb="1" eb="3">
      <t>スイジョウ</t>
    </rPh>
    <rPh sb="3" eb="5">
      <t>ユウコウ</t>
    </rPh>
    <rPh sb="6" eb="8">
      <t>シア</t>
    </rPh>
    <phoneticPr fontId="3"/>
  </si>
  <si>
    <t>その他防腐･防水措置</t>
    <rPh sb="2" eb="3">
      <t>タ</t>
    </rPh>
    <rPh sb="3" eb="5">
      <t>ボウフ</t>
    </rPh>
    <rPh sb="6" eb="8">
      <t>ボウスイ</t>
    </rPh>
    <rPh sb="8" eb="10">
      <t>ソチ</t>
    </rPh>
    <phoneticPr fontId="3"/>
  </si>
  <si>
    <t>土壌処理 （</t>
    <rPh sb="0" eb="2">
      <t>ドジョウ</t>
    </rPh>
    <rPh sb="2" eb="4">
      <t>ショリ</t>
    </rPh>
    <phoneticPr fontId="3"/>
  </si>
  <si>
    <t>日本しろあり対策協会</t>
    <rPh sb="0" eb="2">
      <t>ニホン</t>
    </rPh>
    <rPh sb="6" eb="8">
      <t>タイサク</t>
    </rPh>
    <rPh sb="8" eb="10">
      <t>キョウカイ</t>
    </rPh>
    <phoneticPr fontId="3"/>
  </si>
  <si>
    <t>３階</t>
    <rPh sb="1" eb="2">
      <t>カイ</t>
    </rPh>
    <phoneticPr fontId="3"/>
  </si>
  <si>
    <t>排</t>
    <rPh sb="0" eb="1">
      <t>オシヒラ</t>
    </rPh>
    <phoneticPr fontId="3"/>
  </si>
  <si>
    <t>下屋等</t>
    <rPh sb="0" eb="2">
      <t>ゲヤ</t>
    </rPh>
    <rPh sb="2" eb="3">
      <t>ナド</t>
    </rPh>
    <phoneticPr fontId="3"/>
  </si>
  <si>
    <t>屋根断熱工法等</t>
    <rPh sb="0" eb="2">
      <t>ヤネ</t>
    </rPh>
    <rPh sb="2" eb="4">
      <t>ダンネツ</t>
    </rPh>
    <rPh sb="4" eb="6">
      <t>コウホウ</t>
    </rPh>
    <rPh sb="6" eb="7">
      <t>トウ</t>
    </rPh>
    <phoneticPr fontId="3"/>
  </si>
  <si>
    <t>薬剤処理等</t>
    <rPh sb="0" eb="2">
      <t>ヤクザイ</t>
    </rPh>
    <rPh sb="2" eb="4">
      <t>ショリ</t>
    </rPh>
    <rPh sb="4" eb="5">
      <t>トウ</t>
    </rPh>
    <phoneticPr fontId="3"/>
  </si>
  <si>
    <t>硬質塩化ビニル管</t>
    <rPh sb="0" eb="2">
      <t>コウシツ</t>
    </rPh>
    <rPh sb="2" eb="4">
      <t>エンカ</t>
    </rPh>
    <rPh sb="7" eb="8">
      <t>カン</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</si>
  <si>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</si>
  <si>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</si>
  <si>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</si>
  <si>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</si>
  <si>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</si>
  <si>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</si>
  <si>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支持金物</t>
    <rPh sb="0" eb="2">
      <t>シジ</t>
    </rPh>
    <rPh sb="2" eb="4">
      <t>カナモノ</t>
    </rPh>
    <phoneticPr fontId="3"/>
  </si>
  <si>
    <t>吊り金物</t>
    <rPh sb="0" eb="1">
      <t>ツ</t>
    </rPh>
    <rPh sb="2" eb="4">
      <t>カナモノ</t>
    </rPh>
    <phoneticPr fontId="3"/>
  </si>
  <si>
    <t>掃除口 （</t>
    <rPh sb="0" eb="2">
      <t>ソウジ</t>
    </rPh>
    <rPh sb="2" eb="3">
      <t>クチ</t>
    </rPh>
    <phoneticPr fontId="3"/>
  </si>
  <si>
    <t>開口）</t>
    <rPh sb="0" eb="2">
      <t>カイコウ</t>
    </rPh>
    <phoneticPr fontId="3"/>
  </si>
  <si>
    <t>洗濯機</t>
    <rPh sb="0" eb="3">
      <t>センタクキ</t>
    </rPh>
    <phoneticPr fontId="3"/>
  </si>
  <si>
    <t>その他の部位（</t>
    <rPh sb="2" eb="3">
      <t>タ</t>
    </rPh>
    <rPh sb="4" eb="6">
      <t>ブイ</t>
    </rPh>
    <phoneticPr fontId="3"/>
  </si>
  <si>
    <t>該当箇所なし</t>
    <rPh sb="0" eb="2">
      <t>ガイトウ</t>
    </rPh>
    <rPh sb="2" eb="4">
      <t>カショ</t>
    </rPh>
    <phoneticPr fontId="3"/>
  </si>
  <si>
    <t>6.51以下</t>
    <rPh sb="4" eb="6">
      <t>イカ</t>
    </rPh>
    <phoneticPr fontId="3"/>
  </si>
  <si>
    <t>4.65以下</t>
    <rPh sb="4" eb="6">
      <t>イカ</t>
    </rPh>
    <phoneticPr fontId="3"/>
  </si>
  <si>
    <t>3.49以下</t>
    <rPh sb="4" eb="6">
      <t>イカ</t>
    </rPh>
    <phoneticPr fontId="3"/>
  </si>
  <si>
    <t>2.33以下</t>
    <rPh sb="4" eb="6">
      <t>イカ</t>
    </rPh>
    <phoneticPr fontId="3"/>
  </si>
  <si>
    <t>外壁の構造</t>
    <rPh sb="0" eb="2">
      <t>ガイヘキ</t>
    </rPh>
    <rPh sb="3" eb="5">
      <t>コウゾウ</t>
    </rPh>
    <phoneticPr fontId="3"/>
  </si>
  <si>
    <t>通気構造等</t>
    <rPh sb="0" eb="2">
      <t>ツウキ</t>
    </rPh>
    <rPh sb="2" eb="4">
      <t>コウゾウ</t>
    </rPh>
    <rPh sb="4" eb="5">
      <t>ナド</t>
    </rPh>
    <phoneticPr fontId="3"/>
  </si>
  <si>
    <t>（</t>
    <phoneticPr fontId="3"/>
  </si>
  <si>
    <t>（</t>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</si>
  <si>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</si>
  <si>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</si>
  <si>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</si>
  <si>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</si>
  <si>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</si>
  <si>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</si>
  <si>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面材耐力壁</t>
    <rPh sb="0" eb="2">
      <t>メンザイ</t>
    </rPh>
    <rPh sb="2" eb="4">
      <t>タイリョク</t>
    </rPh>
    <rPh sb="4" eb="5">
      <t>カベ</t>
    </rPh>
    <phoneticPr fontId="3"/>
  </si>
  <si>
    <t>（</t>
    <phoneticPr fontId="3"/>
  </si>
  <si>
    <t>現場 JIS-K-1570</t>
    <rPh sb="0" eb="2">
      <t>ゲンバ</t>
    </rPh>
    <phoneticPr fontId="3"/>
  </si>
  <si>
    <t>現場 日本木材保存協会</t>
    <rPh sb="0" eb="2">
      <t>ゲンバ</t>
    </rPh>
    <rPh sb="3" eb="5">
      <t>ニホン</t>
    </rPh>
    <rPh sb="5" eb="7">
      <t>モクザイ</t>
    </rPh>
    <rPh sb="7" eb="9">
      <t>ホゾン</t>
    </rPh>
    <rPh sb="9" eb="11">
      <t>キョウカイ</t>
    </rPh>
    <phoneticPr fontId="3"/>
  </si>
  <si>
    <t>工場 JAS保存処理材</t>
    <rPh sb="0" eb="2">
      <t>コウジョウ</t>
    </rPh>
    <rPh sb="6" eb="8">
      <t>ホゾン</t>
    </rPh>
    <rPh sb="8" eb="10">
      <t>ショリ</t>
    </rPh>
    <rPh sb="10" eb="11">
      <t>ザイ</t>
    </rPh>
    <phoneticPr fontId="3"/>
  </si>
  <si>
    <t>工場 JIS-A-9108</t>
    <rPh sb="0" eb="2">
      <t>コウジョウ</t>
    </rPh>
    <phoneticPr fontId="3"/>
  </si>
  <si>
    <t>工場 優良木質建材等認証</t>
    <rPh sb="0" eb="2">
      <t>コウジョウ</t>
    </rPh>
    <rPh sb="3" eb="5">
      <t>ユウリョウ</t>
    </rPh>
    <rPh sb="5" eb="7">
      <t>モクシツ</t>
    </rPh>
    <rPh sb="7" eb="9">
      <t>ケンザイ</t>
    </rPh>
    <rPh sb="9" eb="10">
      <t>ナド</t>
    </rPh>
    <rPh sb="10" eb="12">
      <t>ニンショウ</t>
    </rPh>
    <phoneticPr fontId="3"/>
  </si>
  <si>
    <t>工場 JIS-K-1570＋A-9002</t>
    <rPh sb="0" eb="2">
      <t>コウジョウ</t>
    </rPh>
    <phoneticPr fontId="3"/>
  </si>
  <si>
    <t>構造用合板</t>
    <rPh sb="0" eb="2">
      <t>コウゾウ</t>
    </rPh>
    <rPh sb="2" eb="3">
      <t>ヨウ</t>
    </rPh>
    <rPh sb="3" eb="5">
      <t>ゴウハン</t>
    </rPh>
    <phoneticPr fontId="3"/>
  </si>
  <si>
    <t>土台</t>
    <rPh sb="0" eb="2">
      <t>ドダイ</t>
    </rPh>
    <phoneticPr fontId="3"/>
  </si>
  <si>
    <t>防腐防蟻処理</t>
    <rPh sb="0" eb="2">
      <t>ボウフ</t>
    </rPh>
    <rPh sb="2" eb="4">
      <t>ボウギ</t>
    </rPh>
    <rPh sb="4" eb="6">
      <t>ショリ</t>
    </rPh>
    <phoneticPr fontId="3"/>
  </si>
  <si>
    <t>土台に接する外壁下端の水切り</t>
    <rPh sb="0" eb="2">
      <t>ドダイ</t>
    </rPh>
    <rPh sb="3" eb="4">
      <t>セッ</t>
    </rPh>
    <rPh sb="6" eb="8">
      <t>ガイヘキ</t>
    </rPh>
    <rPh sb="8" eb="10">
      <t>シタバ</t>
    </rPh>
    <rPh sb="11" eb="13">
      <t>ミズキ</t>
    </rPh>
    <phoneticPr fontId="3"/>
  </si>
  <si>
    <t>土台の樹種</t>
    <rPh sb="0" eb="2">
      <t>ドダイ</t>
    </rPh>
    <rPh sb="3" eb="5">
      <t>ジュシュ</t>
    </rPh>
    <phoneticPr fontId="3"/>
  </si>
  <si>
    <t>防蟻方法</t>
    <rPh sb="0" eb="2">
      <t>ボウギ</t>
    </rPh>
    <rPh sb="2" eb="4">
      <t>ホウホウ</t>
    </rPh>
    <phoneticPr fontId="3"/>
  </si>
  <si>
    <t>防水上の措置</t>
    <rPh sb="0" eb="2">
      <t>ボウスイ</t>
    </rPh>
    <rPh sb="2" eb="3">
      <t>ジョウ</t>
    </rPh>
    <rPh sb="4" eb="6">
      <t>ソチ</t>
    </rPh>
    <phoneticPr fontId="3"/>
  </si>
  <si>
    <t>防蟻措置</t>
    <rPh sb="0" eb="2">
      <t>ボウギ</t>
    </rPh>
    <rPh sb="2" eb="4">
      <t>ソチ</t>
    </rPh>
    <phoneticPr fontId="3"/>
  </si>
  <si>
    <t>べた基礎等</t>
    <rPh sb="2" eb="4">
      <t>キソ</t>
    </rPh>
    <rPh sb="4" eb="5">
      <t>ナド</t>
    </rPh>
    <phoneticPr fontId="3"/>
  </si>
  <si>
    <t>日本木材保存協会</t>
    <rPh sb="0" eb="2">
      <t>ニホン</t>
    </rPh>
    <rPh sb="2" eb="4">
      <t>モクザイ</t>
    </rPh>
    <rPh sb="4" eb="6">
      <t>ホゾン</t>
    </rPh>
    <rPh sb="6" eb="8">
      <t>キョウカイ</t>
    </rPh>
    <phoneticPr fontId="3"/>
  </si>
  <si>
    <t>浴室</t>
    <rPh sb="0" eb="2">
      <t>ヨクシツ</t>
    </rPh>
    <phoneticPr fontId="3"/>
  </si>
  <si>
    <t>防水</t>
    <rPh sb="0" eb="2">
      <t>ボウスイ</t>
    </rPh>
    <phoneticPr fontId="3"/>
  </si>
  <si>
    <t>脱衣室の</t>
    <rPh sb="0" eb="1">
      <t>ダツ</t>
    </rPh>
    <rPh sb="1" eb="2">
      <t>コロモ</t>
    </rPh>
    <rPh sb="2" eb="3">
      <t>シツ</t>
    </rPh>
    <phoneticPr fontId="3"/>
  </si>
  <si>
    <t>浴室・</t>
    <rPh sb="0" eb="2">
      <t>ヨクシツ</t>
    </rPh>
    <phoneticPr fontId="3"/>
  </si>
  <si>
    <t>脱衣室</t>
    <rPh sb="0" eb="3">
      <t>ダツイシツ</t>
    </rPh>
    <phoneticPr fontId="3"/>
  </si>
  <si>
    <t>基礎高さ</t>
    <rPh sb="0" eb="2">
      <t>キソ</t>
    </rPh>
    <rPh sb="2" eb="3">
      <t>タカ</t>
    </rPh>
    <phoneticPr fontId="3"/>
  </si>
  <si>
    <t>床下防湿</t>
    <rPh sb="0" eb="2">
      <t>ユカシタ</t>
    </rPh>
    <rPh sb="2" eb="4">
      <t>ボウシツ</t>
    </rPh>
    <phoneticPr fontId="3"/>
  </si>
  <si>
    <t>）</t>
    <phoneticPr fontId="3"/>
  </si>
  <si>
    <t>（給</t>
    <rPh sb="1" eb="2">
      <t>キュウ</t>
    </rPh>
    <phoneticPr fontId="3"/>
  </si>
  <si>
    <t>換気措置</t>
    <rPh sb="0" eb="2">
      <t>カンキ</t>
    </rPh>
    <rPh sb="2" eb="4">
      <t>ソチ</t>
    </rPh>
    <phoneticPr fontId="3"/>
  </si>
  <si>
    <t>防湿方式</t>
    <rPh sb="0" eb="2">
      <t>ボウシツ</t>
    </rPh>
    <rPh sb="2" eb="4">
      <t>ホウシキ</t>
    </rPh>
    <phoneticPr fontId="3"/>
  </si>
  <si>
    <t>防湿方法</t>
    <rPh sb="0" eb="2">
      <t>ボウシツ</t>
    </rPh>
    <rPh sb="2" eb="4">
      <t>ホウホウ</t>
    </rPh>
    <phoneticPr fontId="3"/>
  </si>
  <si>
    <t>防湿フィルム</t>
    <rPh sb="0" eb="2">
      <t>ボウシツ</t>
    </rPh>
    <phoneticPr fontId="3"/>
  </si>
  <si>
    <t>（厚さ</t>
    <rPh sb="1" eb="2">
      <t>アツ</t>
    </rPh>
    <phoneticPr fontId="3"/>
  </si>
  <si>
    <t>（材料</t>
    <rPh sb="1" eb="3">
      <t>ザイリョウ</t>
    </rPh>
    <phoneticPr fontId="3"/>
  </si>
  <si>
    <t>住宅用JIS-A-6930</t>
    <rPh sb="0" eb="2">
      <t>ジュウタク</t>
    </rPh>
    <rPh sb="2" eb="3">
      <t>ヨウ</t>
    </rPh>
    <phoneticPr fontId="3"/>
  </si>
  <si>
    <t>包装用JIS-Z-1702</t>
    <rPh sb="0" eb="3">
      <t>ホウソウヨウ</t>
    </rPh>
    <phoneticPr fontId="3"/>
  </si>
  <si>
    <t>農業用JIS-K-6781</t>
    <rPh sb="0" eb="3">
      <t>ノウギョウヨウ</t>
    </rPh>
    <phoneticPr fontId="3"/>
  </si>
  <si>
    <t>屋根伏図</t>
    <rPh sb="0" eb="2">
      <t>ヤネ</t>
    </rPh>
    <rPh sb="2" eb="4">
      <t>フセズ</t>
    </rPh>
    <phoneticPr fontId="3"/>
  </si>
  <si>
    <t>計算書</t>
    <rPh sb="0" eb="2">
      <t>ケイサン</t>
    </rPh>
    <rPh sb="2" eb="3">
      <t>ショ</t>
    </rPh>
    <phoneticPr fontId="3"/>
  </si>
  <si>
    <t>基礎部開口</t>
    <rPh sb="0" eb="2">
      <t>キソ</t>
    </rPh>
    <rPh sb="2" eb="3">
      <t>ブ</t>
    </rPh>
    <rPh sb="3" eb="5">
      <t>カイコウ</t>
    </rPh>
    <phoneticPr fontId="3"/>
  </si>
  <si>
    <t>（外周部の設置間隔</t>
    <rPh sb="1" eb="3">
      <t>ガイシュウ</t>
    </rPh>
    <rPh sb="3" eb="4">
      <t>ブ</t>
    </rPh>
    <rPh sb="5" eb="7">
      <t>セッチ</t>
    </rPh>
    <rPh sb="7" eb="9">
      <t>カンカク</t>
    </rPh>
    <phoneticPr fontId="3"/>
  </si>
  <si>
    <t>（開口高さ</t>
    <rPh sb="1" eb="3">
      <t>カイコウ</t>
    </rPh>
    <rPh sb="3" eb="4">
      <t>タカ</t>
    </rPh>
    <phoneticPr fontId="3"/>
  </si>
  <si>
    <t>（開口幅</t>
    <rPh sb="1" eb="3">
      <t>カイコウ</t>
    </rPh>
    <rPh sb="3" eb="4">
      <t>ハバ</t>
    </rPh>
    <phoneticPr fontId="3"/>
  </si>
  <si>
    <t>ねこ土台</t>
    <rPh sb="2" eb="4">
      <t>ドダイ</t>
    </rPh>
    <phoneticPr fontId="3"/>
  </si>
  <si>
    <t>（有効面積</t>
    <rPh sb="1" eb="3">
      <t>ユウコウ</t>
    </rPh>
    <rPh sb="3" eb="5">
      <t>メンセキ</t>
    </rPh>
    <phoneticPr fontId="3"/>
  </si>
  <si>
    <t>（高さ</t>
    <rPh sb="1" eb="2">
      <t>タカ</t>
    </rPh>
    <phoneticPr fontId="3"/>
  </si>
  <si>
    <t>基礎断熱工法</t>
    <rPh sb="0" eb="2">
      <t>キソ</t>
    </rPh>
    <rPh sb="2" eb="4">
      <t>ダンネツ</t>
    </rPh>
    <rPh sb="4" eb="6">
      <t>コウホウ</t>
    </rPh>
    <phoneticPr fontId="3"/>
  </si>
  <si>
    <t>（断熱材の熱抵抗</t>
    <rPh sb="1" eb="4">
      <t>ダンネツザイ</t>
    </rPh>
    <rPh sb="5" eb="6">
      <t>ネツ</t>
    </rPh>
    <rPh sb="6" eb="8">
      <t>テイコウ</t>
    </rPh>
    <phoneticPr fontId="3"/>
  </si>
  <si>
    <t>小屋裏換</t>
    <rPh sb="0" eb="2">
      <t>コヤ</t>
    </rPh>
    <rPh sb="2" eb="3">
      <t>ウラ</t>
    </rPh>
    <rPh sb="3" eb="4">
      <t>ガン</t>
    </rPh>
    <phoneticPr fontId="3"/>
  </si>
  <si>
    <t>気</t>
    <rPh sb="0" eb="1">
      <t>キ</t>
    </rPh>
    <phoneticPr fontId="3"/>
  </si>
  <si>
    <t>小屋裏換気</t>
    <rPh sb="0" eb="2">
      <t>コヤ</t>
    </rPh>
    <rPh sb="2" eb="3">
      <t>ウラ</t>
    </rPh>
    <rPh sb="3" eb="5">
      <t>カンキ</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</si>
  <si>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</si>
  <si>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</si>
  <si>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軒裏</t>
    <rPh sb="0" eb="1">
      <t>ノキ</t>
    </rPh>
    <rPh sb="1" eb="2">
      <t>ウラ</t>
    </rPh>
    <phoneticPr fontId="3"/>
  </si>
  <si>
    <t>排水管</t>
    <rPh sb="0" eb="3">
      <t>ハイスイカン</t>
    </rPh>
    <phoneticPr fontId="3"/>
  </si>
  <si>
    <t>給水管</t>
    <rPh sb="0" eb="2">
      <t>キュウスイ</t>
    </rPh>
    <rPh sb="2" eb="3">
      <t>カン</t>
    </rPh>
    <phoneticPr fontId="3"/>
  </si>
  <si>
    <t>仕様書</t>
    <rPh sb="0" eb="3">
      <t>シヨウショ</t>
    </rPh>
    <phoneticPr fontId="3"/>
  </si>
  <si>
    <t>通気層</t>
    <rPh sb="0" eb="2">
      <t>ツウキ</t>
    </rPh>
    <rPh sb="2" eb="3">
      <t>ソウ</t>
    </rPh>
    <phoneticPr fontId="3"/>
  </si>
  <si>
    <t>2.91以下</t>
    <rPh sb="4" eb="6">
      <t>イカ</t>
    </rPh>
    <phoneticPr fontId="3"/>
  </si>
  <si>
    <t>浴室ユニット（JIS-A-4416適合）</t>
    <rPh sb="0" eb="2">
      <t>ヨクシツ</t>
    </rPh>
    <rPh sb="17" eb="19">
      <t>テキゴウ</t>
    </rPh>
    <phoneticPr fontId="3"/>
  </si>
  <si>
    <t>・</t>
    <phoneticPr fontId="3"/>
  </si>
  <si>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3"/>
  </si>
  <si>
    <t>）</t>
    <phoneticPr fontId="3"/>
  </si>
  <si>
    <t>横架材</t>
    <rPh sb="0" eb="1">
      <t>オウ</t>
    </rPh>
    <rPh sb="1" eb="2">
      <t>カ</t>
    </rPh>
    <rPh sb="2" eb="3">
      <t>ザイ</t>
    </rPh>
    <phoneticPr fontId="3"/>
  </si>
  <si>
    <t>)</t>
    <phoneticPr fontId="3"/>
  </si>
  <si>
    <t>）</t>
    <phoneticPr fontId="3"/>
  </si>
  <si>
    <t>設計内容説明欄※</t>
    <rPh sb="0" eb="2">
      <t>セッケイ</t>
    </rPh>
    <rPh sb="2" eb="4">
      <t>ナイヨウ</t>
    </rPh>
    <rPh sb="4" eb="6">
      <t>セツメイ</t>
    </rPh>
    <rPh sb="6" eb="7">
      <t>ラン</t>
    </rPh>
    <phoneticPr fontId="3"/>
  </si>
  <si>
    <t>確認欄</t>
    <phoneticPr fontId="3"/>
  </si>
  <si>
    <t>（</t>
    <phoneticPr fontId="3"/>
  </si>
  <si>
    <t>（</t>
    <phoneticPr fontId="3"/>
  </si>
  <si>
    <t>・</t>
    <phoneticPr fontId="3"/>
  </si>
  <si>
    <t>）</t>
    <phoneticPr fontId="3"/>
  </si>
  <si>
    <t>mm）</t>
    <phoneticPr fontId="3"/>
  </si>
  <si>
    <t>）</t>
    <phoneticPr fontId="3"/>
  </si>
  <si>
    <t>mm以上</t>
    <rPh sb="2" eb="4">
      <t>イジョウ</t>
    </rPh>
    <phoneticPr fontId="3"/>
  </si>
  <si>
    <t>㎡K/W）</t>
    <phoneticPr fontId="3"/>
  </si>
  <si>
    <t>長さ</t>
    <rPh sb="0" eb="1">
      <t>ナガ</t>
    </rPh>
    <phoneticPr fontId="3"/>
  </si>
  <si>
    <t>径</t>
    <rPh sb="0" eb="1">
      <t>ケイ</t>
    </rPh>
    <phoneticPr fontId="3"/>
  </si>
  <si>
    <t>配置の方法</t>
    <rPh sb="0" eb="2">
      <t>ハイチ</t>
    </rPh>
    <rPh sb="3" eb="5">
      <t>ホウホウ</t>
    </rPh>
    <phoneticPr fontId="3"/>
  </si>
  <si>
    <t>建物の隅角部付近</t>
    <rPh sb="0" eb="2">
      <t>タテモノ</t>
    </rPh>
    <rPh sb="3" eb="4">
      <t>グウ</t>
    </rPh>
    <rPh sb="4" eb="5">
      <t>カク</t>
    </rPh>
    <rPh sb="5" eb="6">
      <t>ブ</t>
    </rPh>
    <rPh sb="6" eb="8">
      <t>フキン</t>
    </rPh>
    <phoneticPr fontId="3"/>
  </si>
  <si>
    <t>土台の継手付近</t>
    <rPh sb="0" eb="2">
      <t>ドダイ</t>
    </rPh>
    <rPh sb="3" eb="5">
      <t>ツギテ</t>
    </rPh>
    <rPh sb="5" eb="7">
      <t>フキン</t>
    </rPh>
    <phoneticPr fontId="3"/>
  </si>
  <si>
    <t>１階まぐさ受けの付くたて枠下部150mm以内の箇所</t>
    <rPh sb="1" eb="2">
      <t>カイ</t>
    </rPh>
    <rPh sb="5" eb="6">
      <t>ウ</t>
    </rPh>
    <rPh sb="8" eb="9">
      <t>ツ</t>
    </rPh>
    <rPh sb="12" eb="13">
      <t>ワク</t>
    </rPh>
    <rPh sb="13" eb="15">
      <t>カブ</t>
    </rPh>
    <rPh sb="20" eb="22">
      <t>イナイ</t>
    </rPh>
    <rPh sb="23" eb="25">
      <t>カショ</t>
    </rPh>
    <phoneticPr fontId="3"/>
  </si>
  <si>
    <t>2.0m以下の間隔</t>
    <rPh sb="4" eb="6">
      <t>イカ</t>
    </rPh>
    <rPh sb="7" eb="9">
      <t>カンカク</t>
    </rPh>
    <phoneticPr fontId="3"/>
  </si>
  <si>
    <t>（</t>
    <phoneticPr fontId="3"/>
  </si>
  <si>
    <t>・</t>
    <phoneticPr fontId="3"/>
  </si>
  <si>
    <t>認定書等を活用する場合</t>
    <rPh sb="0" eb="3">
      <t>ニンテイショ</t>
    </rPh>
    <rPh sb="3" eb="4">
      <t>ナド</t>
    </rPh>
    <rPh sb="5" eb="7">
      <t>カツヨウ</t>
    </rPh>
    <rPh sb="9" eb="11">
      <t>バアイ</t>
    </rPh>
    <phoneticPr fontId="3"/>
  </si>
  <si>
    <t>種別</t>
    <rPh sb="0" eb="2">
      <t>シュベツ</t>
    </rPh>
    <phoneticPr fontId="3"/>
  </si>
  <si>
    <t>型式</t>
    <rPh sb="0" eb="2">
      <t>カタシキ</t>
    </rPh>
    <phoneticPr fontId="3"/>
  </si>
  <si>
    <t>認証</t>
    <rPh sb="0" eb="2">
      <t>ニンショウ</t>
    </rPh>
    <phoneticPr fontId="3"/>
  </si>
  <si>
    <t>特認</t>
    <rPh sb="0" eb="2">
      <t>トクニン</t>
    </rPh>
    <phoneticPr fontId="3"/>
  </si>
  <si>
    <t>認定番号</t>
    <rPh sb="0" eb="2">
      <t>ニンテイ</t>
    </rPh>
    <rPh sb="2" eb="4">
      <t>バンゴウ</t>
    </rPh>
    <phoneticPr fontId="3"/>
  </si>
  <si>
    <t>（</t>
    <phoneticPr fontId="3"/>
  </si>
  <si>
    <t>）</t>
    <phoneticPr fontId="3"/>
  </si>
  <si>
    <t>別添</t>
    <rPh sb="0" eb="2">
      <t>ベッテン</t>
    </rPh>
    <phoneticPr fontId="3"/>
  </si>
  <si>
    <t>・</t>
    <phoneticPr fontId="3"/>
  </si>
  <si>
    <t>（</t>
    <phoneticPr fontId="3"/>
  </si>
  <si>
    <t>）</t>
    <phoneticPr fontId="3"/>
  </si>
  <si>
    <t>）</t>
    <phoneticPr fontId="3"/>
  </si>
  <si>
    <t>パーティクルボード</t>
    <phoneticPr fontId="3"/>
  </si>
  <si>
    <t>ＭＤＦ</t>
    <phoneticPr fontId="3"/>
  </si>
  <si>
    <t>あり（</t>
    <phoneticPr fontId="3"/>
  </si>
  <si>
    <t>あり</t>
    <phoneticPr fontId="3"/>
  </si>
  <si>
    <t>なし</t>
    <phoneticPr fontId="3"/>
  </si>
  <si>
    <t>（</t>
    <phoneticPr fontId="3"/>
  </si>
  <si>
    <t>）</t>
    <phoneticPr fontId="3"/>
  </si>
  <si>
    <t>・</t>
    <phoneticPr fontId="3"/>
  </si>
  <si>
    <t>コンクリート</t>
    <phoneticPr fontId="3"/>
  </si>
  <si>
    <t>m）</t>
    <phoneticPr fontId="3"/>
  </si>
  <si>
    <t>mm）</t>
    <phoneticPr fontId="3"/>
  </si>
  <si>
    <t>c㎡/m）</t>
    <phoneticPr fontId="3"/>
  </si>
  <si>
    <t>）（</t>
    <phoneticPr fontId="3"/>
  </si>
  <si>
    <t>）</t>
    <phoneticPr fontId="3"/>
  </si>
  <si>
    <t>る検証</t>
    <phoneticPr fontId="3"/>
  </si>
  <si>
    <t>・</t>
    <phoneticPr fontId="3"/>
  </si>
  <si>
    <t>・</t>
    <phoneticPr fontId="3"/>
  </si>
  <si>
    <t>CN50</t>
    <phoneticPr fontId="3"/>
  </si>
  <si>
    <t>BN50</t>
    <phoneticPr fontId="3"/>
  </si>
  <si>
    <t>・</t>
    <phoneticPr fontId="3"/>
  </si>
  <si>
    <t>せっこうボード</t>
    <phoneticPr fontId="3"/>
  </si>
  <si>
    <t>ﾊﾟｰﾃｨｸﾙﾎﾞｰﾄﾞ</t>
    <phoneticPr fontId="3"/>
  </si>
  <si>
    <t>(</t>
    <phoneticPr fontId="3"/>
  </si>
  <si>
    <t>CN50</t>
    <phoneticPr fontId="3"/>
  </si>
  <si>
    <t>BN50</t>
    <phoneticPr fontId="3"/>
  </si>
  <si>
    <t>□</t>
    <phoneticPr fontId="3"/>
  </si>
  <si>
    <t>及び耐久性等関係規定に適合）</t>
    <phoneticPr fontId="3"/>
  </si>
  <si>
    <t>なし</t>
    <phoneticPr fontId="3"/>
  </si>
  <si>
    <t>あり</t>
    <phoneticPr fontId="3"/>
  </si>
  <si>
    <t>なし</t>
    <phoneticPr fontId="3"/>
  </si>
  <si>
    <t>あり</t>
    <phoneticPr fontId="3"/>
  </si>
  <si>
    <t>トラップ</t>
    <phoneticPr fontId="3"/>
  </si>
  <si>
    <t>・</t>
    <phoneticPr fontId="3"/>
  </si>
  <si>
    <t>地域</t>
    <rPh sb="0" eb="2">
      <t>チイキ</t>
    </rPh>
    <phoneticPr fontId="3"/>
  </si>
  <si>
    <t>設計値</t>
    <rPh sb="0" eb="2">
      <t>セッケイ</t>
    </rPh>
    <rPh sb="2" eb="3">
      <t>チ</t>
    </rPh>
    <phoneticPr fontId="3"/>
  </si>
  <si>
    <t>開口部の熱貫流率</t>
    <rPh sb="0" eb="3">
      <t>カイコウブ</t>
    </rPh>
    <rPh sb="4" eb="5">
      <t>ネツ</t>
    </rPh>
    <rPh sb="5" eb="7">
      <t>カンリュウ</t>
    </rPh>
    <rPh sb="7" eb="8">
      <t>リツ</t>
    </rPh>
    <phoneticPr fontId="3"/>
  </si>
  <si>
    <t>その他対策（具体名記入）</t>
  </si>
  <si>
    <t>鉄筋コンクリート躯体又は土塗壁の外側に断熱層がある</t>
  </si>
  <si>
    <t>断熱材下側が床下に露出又は湿気の排出を妨げない構成</t>
  </si>
  <si>
    <t>2m間隔以内、隅各部、土台の継ぎ手部</t>
    <rPh sb="2" eb="4">
      <t>カンカク</t>
    </rPh>
    <rPh sb="4" eb="6">
      <t>イナイ</t>
    </rPh>
    <rPh sb="17" eb="18">
      <t>ブ</t>
    </rPh>
    <phoneticPr fontId="3"/>
  </si>
  <si>
    <t>・</t>
    <phoneticPr fontId="3"/>
  </si>
  <si>
    <t>外壁の軸</t>
    <rPh sb="0" eb="2">
      <t>ガイヘキ</t>
    </rPh>
    <rPh sb="3" eb="4">
      <t>ジク</t>
    </rPh>
    <phoneticPr fontId="3"/>
  </si>
  <si>
    <t>現場 日本しろあり対策協会</t>
    <rPh sb="0" eb="2">
      <t>ゲンバ</t>
    </rPh>
    <rPh sb="3" eb="5">
      <t>ニホン</t>
    </rPh>
    <rPh sb="9" eb="11">
      <t>タイサク</t>
    </rPh>
    <rPh sb="11" eb="13">
      <t>キョウカイ</t>
    </rPh>
    <phoneticPr fontId="3"/>
  </si>
  <si>
    <t>ヒノキ</t>
    <phoneticPr fontId="3"/>
  </si>
  <si>
    <t>ヒバ</t>
    <phoneticPr fontId="3"/>
  </si>
  <si>
    <t>ベイヒ</t>
    <phoneticPr fontId="3"/>
  </si>
  <si>
    <t>ベイスギ</t>
    <phoneticPr fontId="3"/>
  </si>
  <si>
    <t>ケヤキ</t>
    <phoneticPr fontId="3"/>
  </si>
  <si>
    <t>クリ</t>
    <phoneticPr fontId="3"/>
  </si>
  <si>
    <t>ベイヒバ</t>
    <phoneticPr fontId="3"/>
  </si>
  <si>
    <t>タイワンヒノキ</t>
    <phoneticPr fontId="3"/>
  </si>
  <si>
    <t>ウェスタンレッドシーダー</t>
    <phoneticPr fontId="3"/>
  </si>
  <si>
    <t>その他（具体名を記載）</t>
    <rPh sb="2" eb="3">
      <t>タ</t>
    </rPh>
    <rPh sb="4" eb="6">
      <t>グタイ</t>
    </rPh>
    <rPh sb="6" eb="7">
      <t>メイ</t>
    </rPh>
    <rPh sb="8" eb="10">
      <t>キサイ</t>
    </rPh>
    <phoneticPr fontId="3"/>
  </si>
  <si>
    <t>工場 JAS保存処理材(K1を除く)</t>
    <rPh sb="0" eb="2">
      <t>コウジョウ</t>
    </rPh>
    <rPh sb="6" eb="8">
      <t>ホゾン</t>
    </rPh>
    <rPh sb="8" eb="10">
      <t>ショリ</t>
    </rPh>
    <rPh sb="10" eb="11">
      <t>ザイ</t>
    </rPh>
    <rPh sb="15" eb="16">
      <t>ノゾ</t>
    </rPh>
    <phoneticPr fontId="3"/>
  </si>
  <si>
    <t xml:space="preserve">工場 優良木質建材等認証(AQ) </t>
    <rPh sb="0" eb="2">
      <t>コウジョウ</t>
    </rPh>
    <rPh sb="3" eb="5">
      <t>ユウリョウ</t>
    </rPh>
    <rPh sb="5" eb="7">
      <t>モクシツ</t>
    </rPh>
    <rPh sb="7" eb="9">
      <t>ケンザイ</t>
    </rPh>
    <rPh sb="9" eb="10">
      <t>ナド</t>
    </rPh>
    <rPh sb="10" eb="12">
      <t>ニンショウ</t>
    </rPh>
    <phoneticPr fontId="3"/>
  </si>
  <si>
    <t>K3(K2)以上の防腐･防蟻処理</t>
    <rPh sb="6" eb="8">
      <t>イジョウ</t>
    </rPh>
    <rPh sb="9" eb="11">
      <t>ボウフ</t>
    </rPh>
    <rPh sb="12" eb="13">
      <t>ボウ</t>
    </rPh>
    <rPh sb="13" eb="14">
      <t>アリ</t>
    </rPh>
    <rPh sb="14" eb="16">
      <t>ショリ</t>
    </rPh>
    <phoneticPr fontId="3"/>
  </si>
  <si>
    <t>床：（</t>
    <rPh sb="0" eb="1">
      <t>ユカ</t>
    </rPh>
    <phoneticPr fontId="3"/>
  </si>
  <si>
    <t>壁：（</t>
    <rPh sb="0" eb="1">
      <t>カベ</t>
    </rPh>
    <phoneticPr fontId="3"/>
  </si>
  <si>
    <t>コンクリート内</t>
    <rPh sb="6" eb="7">
      <t>ナイ</t>
    </rPh>
    <phoneticPr fontId="3"/>
  </si>
  <si>
    <t>埋込み配管の</t>
    <rPh sb="0" eb="1">
      <t>ウ</t>
    </rPh>
    <rPh sb="1" eb="2">
      <t>コ</t>
    </rPh>
    <rPh sb="3" eb="5">
      <t>ハイカン</t>
    </rPh>
    <phoneticPr fontId="3"/>
  </si>
  <si>
    <t>有無</t>
    <rPh sb="0" eb="2">
      <t>ウム</t>
    </rPh>
    <phoneticPr fontId="3"/>
  </si>
  <si>
    <t>地中埋設</t>
    <rPh sb="0" eb="2">
      <t>チチュウ</t>
    </rPh>
    <rPh sb="2" eb="4">
      <t>マイセツ</t>
    </rPh>
    <phoneticPr fontId="3"/>
  </si>
  <si>
    <t>地中埋設管上</t>
    <rPh sb="0" eb="2">
      <t>チチュウ</t>
    </rPh>
    <rPh sb="2" eb="4">
      <t>マイセツ</t>
    </rPh>
    <rPh sb="4" eb="5">
      <t>カン</t>
    </rPh>
    <rPh sb="5" eb="6">
      <t>ジョウ</t>
    </rPh>
    <phoneticPr fontId="3"/>
  </si>
  <si>
    <t>管</t>
    <rPh sb="0" eb="1">
      <t>クダ</t>
    </rPh>
    <phoneticPr fontId="3"/>
  </si>
  <si>
    <t>打設</t>
    <rPh sb="0" eb="2">
      <t>ダセツ</t>
    </rPh>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</si>
  <si>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</si>
  <si>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排水管の</t>
    <rPh sb="0" eb="2">
      <t>ハイスイ</t>
    </rPh>
    <rPh sb="2" eb="3">
      <t>クダ</t>
    </rPh>
    <phoneticPr fontId="3"/>
  </si>
  <si>
    <t>排水管等の</t>
    <rPh sb="0" eb="3">
      <t>ハイスイカン</t>
    </rPh>
    <rPh sb="3" eb="4">
      <t>ナド</t>
    </rPh>
    <phoneticPr fontId="3"/>
  </si>
  <si>
    <t>性状等（</t>
    <rPh sb="0" eb="2">
      <t>セイジョウ</t>
    </rPh>
    <rPh sb="2" eb="3">
      <t>ナド</t>
    </rPh>
    <phoneticPr fontId="3"/>
  </si>
  <si>
    <t>内面､たわみ､</t>
    <rPh sb="0" eb="2">
      <t>ナイメン</t>
    </rPh>
    <phoneticPr fontId="3"/>
  </si>
  <si>
    <t>継手及び</t>
    <rPh sb="0" eb="1">
      <t>ツギ</t>
    </rPh>
    <rPh sb="1" eb="2">
      <t>テ</t>
    </rPh>
    <rPh sb="2" eb="3">
      <t>オヨ</t>
    </rPh>
    <phoneticPr fontId="3"/>
  </si>
  <si>
    <t>含む）</t>
    <rPh sb="0" eb="1">
      <t>フク</t>
    </rPh>
    <phoneticPr fontId="3"/>
  </si>
  <si>
    <t>専用排水</t>
    <rPh sb="0" eb="2">
      <t>センヨウ</t>
    </rPh>
    <rPh sb="2" eb="4">
      <t>ハイスイ</t>
    </rPh>
    <phoneticPr fontId="3"/>
  </si>
  <si>
    <t>排水管の清掃</t>
    <rPh sb="0" eb="2">
      <t>ハイスイ</t>
    </rPh>
    <rPh sb="2" eb="3">
      <t>クダ</t>
    </rPh>
    <rPh sb="4" eb="6">
      <t>セイソウ</t>
    </rPh>
    <phoneticPr fontId="3"/>
  </si>
  <si>
    <t>措置・掃除口</t>
    <rPh sb="0" eb="2">
      <t>ソチ</t>
    </rPh>
    <rPh sb="3" eb="5">
      <t>ソウジ</t>
    </rPh>
    <rPh sb="5" eb="6">
      <t>クチ</t>
    </rPh>
    <phoneticPr fontId="3"/>
  </si>
  <si>
    <t>の点検措置</t>
    <rPh sb="1" eb="3">
      <t>テンケン</t>
    </rPh>
    <rPh sb="3" eb="5">
      <t>ソチ</t>
    </rPh>
    <phoneticPr fontId="3"/>
  </si>
  <si>
    <t>配管点検</t>
    <rPh sb="0" eb="2">
      <t>ハイカン</t>
    </rPh>
    <rPh sb="2" eb="4">
      <t>テンケン</t>
    </rPh>
    <phoneticPr fontId="3"/>
  </si>
  <si>
    <t>主要接合部等</t>
    <rPh sb="0" eb="2">
      <t>シュヨウ</t>
    </rPh>
    <rPh sb="2" eb="4">
      <t>セツゴウ</t>
    </rPh>
    <rPh sb="4" eb="5">
      <t>ブ</t>
    </rPh>
    <rPh sb="5" eb="6">
      <t>ナド</t>
    </rPh>
    <phoneticPr fontId="3"/>
  </si>
  <si>
    <t>口</t>
    <rPh sb="0" eb="1">
      <t>クチ</t>
    </rPh>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</si>
  <si>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</si>
  <si>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</si>
  <si>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特別評価方法認定</t>
    <rPh sb="0" eb="2">
      <t>トクベツ</t>
    </rPh>
    <rPh sb="2" eb="4">
      <t>ヒョウカ</t>
    </rPh>
    <rPh sb="4" eb="6">
      <t>ホウホウ</t>
    </rPh>
    <rPh sb="6" eb="8">
      <t>ニンテイ</t>
    </rPh>
    <phoneticPr fontId="3"/>
  </si>
  <si>
    <t>防風層</t>
    <rPh sb="0" eb="1">
      <t>ボウ</t>
    </rPh>
    <rPh sb="1" eb="2">
      <t>フウ</t>
    </rPh>
    <rPh sb="2" eb="3">
      <t>ソウ</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</si>
  <si>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</si>
  <si>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</si>
  <si>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</si>
  <si>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</si>
  <si>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風圧力に関す</t>
    <phoneticPr fontId="3"/>
  </si>
  <si>
    <t>）</t>
    <phoneticPr fontId="3"/>
  </si>
  <si>
    <t>・</t>
    <phoneticPr fontId="3"/>
  </si>
  <si>
    <t>（</t>
    <phoneticPr fontId="3"/>
  </si>
  <si>
    <t>ｱﾝｶｰﾎﾞﾙﾄ</t>
    <phoneticPr fontId="3"/>
  </si>
  <si>
    <t>mm）</t>
    <phoneticPr fontId="3"/>
  </si>
  <si>
    <t>Cマーク</t>
    <phoneticPr fontId="3"/>
  </si>
  <si>
    <t>Zマーク</t>
    <phoneticPr fontId="3"/>
  </si>
  <si>
    <t>CN50</t>
    <phoneticPr fontId="3"/>
  </si>
  <si>
    <t>BN50</t>
    <phoneticPr fontId="3"/>
  </si>
  <si>
    <t>GNF40</t>
    <phoneticPr fontId="3"/>
  </si>
  <si>
    <t>SFN45</t>
    <phoneticPr fontId="3"/>
  </si>
  <si>
    <t>WSN</t>
    <phoneticPr fontId="3"/>
  </si>
  <si>
    <t>DTSN</t>
    <phoneticPr fontId="3"/>
  </si>
  <si>
    <t>(</t>
    <phoneticPr fontId="3"/>
  </si>
  <si>
    <t>CN50</t>
    <phoneticPr fontId="3"/>
  </si>
  <si>
    <t>BN50</t>
    <phoneticPr fontId="3"/>
  </si>
  <si>
    <t>)</t>
    <phoneticPr fontId="3"/>
  </si>
  <si>
    <t>なし</t>
    <phoneticPr fontId="3"/>
  </si>
  <si>
    <t>・</t>
    <phoneticPr fontId="3"/>
  </si>
  <si>
    <r>
      <t xml:space="preserve">脱衣室 </t>
    </r>
    <r>
      <rPr>
        <b/>
        <sz val="8"/>
        <color indexed="10"/>
        <rFont val="ＭＳ Ｐゴシック"/>
        <family val="3"/>
        <charset val="128"/>
      </rPr>
      <t>※2階以上の階にある場合にあっては下地材含む</t>
    </r>
    <rPh sb="0" eb="3">
      <t>ダツイシツ</t>
    </rPh>
    <rPh sb="6" eb="7">
      <t>カイ</t>
    </rPh>
    <rPh sb="7" eb="9">
      <t>イジョウ</t>
    </rPh>
    <rPh sb="10" eb="11">
      <t>カイ</t>
    </rPh>
    <rPh sb="14" eb="16">
      <t>バアイ</t>
    </rPh>
    <rPh sb="21" eb="22">
      <t>シタ</t>
    </rPh>
    <rPh sb="22" eb="23">
      <t>ジ</t>
    </rPh>
    <rPh sb="23" eb="24">
      <t>ザイ</t>
    </rPh>
    <rPh sb="24" eb="25">
      <t>フク</t>
    </rPh>
    <phoneticPr fontId="3"/>
  </si>
  <si>
    <t>cm）</t>
    <phoneticPr fontId="3"/>
  </si>
  <si>
    <t>軒裏＋小屋裏の壁</t>
    <phoneticPr fontId="3"/>
  </si>
  <si>
    <t>）（</t>
    <phoneticPr fontId="3"/>
  </si>
  <si>
    <t>/250</t>
    <phoneticPr fontId="3"/>
  </si>
  <si>
    <t>/300</t>
    <phoneticPr fontId="3"/>
  </si>
  <si>
    <t>/900</t>
    <phoneticPr fontId="3"/>
  </si>
  <si>
    <t>/1600</t>
    <phoneticPr fontId="3"/>
  </si>
  <si>
    <t>なし</t>
    <phoneticPr fontId="3"/>
  </si>
  <si>
    <t>あり</t>
    <phoneticPr fontId="3"/>
  </si>
  <si>
    <t>のコンクリート</t>
    <phoneticPr fontId="3"/>
  </si>
  <si>
    <t>ﾍｯﾀﾞｰを</t>
    <phoneticPr fontId="3"/>
  </si>
  <si>
    <t>たわみなし</t>
    <phoneticPr fontId="3"/>
  </si>
  <si>
    <t>トラップ</t>
    <phoneticPr fontId="3"/>
  </si>
  <si>
    <r>
      <t>防湿層</t>
    </r>
    <r>
      <rPr>
        <sz val="8"/>
        <color indexed="10"/>
        <rFont val="ＭＳ Ｐゴシック"/>
        <family val="3"/>
        <charset val="128"/>
      </rPr>
      <t>（対策の有無と部位を記入してください。）</t>
    </r>
    <rPh sb="0" eb="2">
      <t>ボウシツ</t>
    </rPh>
    <rPh sb="2" eb="3">
      <t>ソウ</t>
    </rPh>
    <rPh sb="4" eb="6">
      <t>タイサク</t>
    </rPh>
    <rPh sb="7" eb="9">
      <t>ウム</t>
    </rPh>
    <rPh sb="10" eb="12">
      <t>ブイ</t>
    </rPh>
    <rPh sb="13" eb="15">
      <t>キニュウ</t>
    </rPh>
    <phoneticPr fontId="3"/>
  </si>
  <si>
    <t>あり　（</t>
    <phoneticPr fontId="3"/>
  </si>
  <si>
    <t>なし　（</t>
    <phoneticPr fontId="3"/>
  </si>
  <si>
    <t>（※1） 薬剤処理等で【現場 日本木材保存協会（JISK1571附属書Aに定める適用範囲あり）】を選択した場合のみ以下記載。また、認定書・施工マニュアルの添付もお願いします。</t>
    <rPh sb="65" eb="68">
      <t>ニンテイショ</t>
    </rPh>
    <rPh sb="69" eb="71">
      <t>セコウ</t>
    </rPh>
    <rPh sb="77" eb="79">
      <t>テンプ</t>
    </rPh>
    <rPh sb="81" eb="82">
      <t>ネガ</t>
    </rPh>
    <phoneticPr fontId="3"/>
  </si>
  <si>
    <t>薬剤商品名（　　　　　　　）</t>
  </si>
  <si>
    <t>）</t>
    <phoneticPr fontId="3"/>
  </si>
  <si>
    <t>施工マニュアル（JISK1571附属書Aに定める適用範囲が明示されているもの）の適用範囲に則り施工する</t>
    <phoneticPr fontId="3"/>
  </si>
  <si>
    <t>現場 日本木材保存協会（JISK1571附属書Aに定める適用範囲あり）</t>
    <phoneticPr fontId="3"/>
  </si>
  <si>
    <t>施工マニュアル</t>
    <rPh sb="0" eb="2">
      <t>セコウ</t>
    </rPh>
    <phoneticPr fontId="3"/>
  </si>
  <si>
    <t>一次元定常計算</t>
    <rPh sb="0" eb="1">
      <t>1</t>
    </rPh>
    <rPh sb="1" eb="3">
      <t>ジゲン</t>
    </rPh>
    <rPh sb="3" eb="5">
      <t>テイジョウ</t>
    </rPh>
    <rPh sb="5" eb="7">
      <t>ケイサン</t>
    </rPh>
    <phoneticPr fontId="3"/>
  </si>
  <si>
    <t>(社）日本ﾂｰﾊﾞｲﾌｫｰ建築協会発行（品確法）</t>
    <rPh sb="1" eb="2">
      <t>シャ</t>
    </rPh>
    <rPh sb="3" eb="5">
      <t>ニホン</t>
    </rPh>
    <rPh sb="13" eb="15">
      <t>ケンチク</t>
    </rPh>
    <rPh sb="15" eb="16">
      <t>キョウ</t>
    </rPh>
    <rPh sb="16" eb="17">
      <t>カイ</t>
    </rPh>
    <rPh sb="20" eb="21">
      <t>ヒン</t>
    </rPh>
    <rPh sb="21" eb="22">
      <t>カク</t>
    </rPh>
    <rPh sb="22" eb="23">
      <t>ホウ</t>
    </rPh>
    <phoneticPr fontId="3"/>
  </si>
  <si>
    <t>(社）日本ﾂｰﾊﾞｲﾌｫｰ建築協会発行（建築基準法）</t>
    <rPh sb="1" eb="2">
      <t>シャ</t>
    </rPh>
    <rPh sb="3" eb="5">
      <t>ニホン</t>
    </rPh>
    <rPh sb="13" eb="15">
      <t>ケンチク</t>
    </rPh>
    <rPh sb="15" eb="16">
      <t>キョウ</t>
    </rPh>
    <rPh sb="16" eb="17">
      <t>カイ</t>
    </rPh>
    <rPh sb="20" eb="22">
      <t>ケンチク</t>
    </rPh>
    <rPh sb="22" eb="25">
      <t>キジュンホウ</t>
    </rPh>
    <phoneticPr fontId="3"/>
  </si>
  <si>
    <t>外気に接する床</t>
    <rPh sb="0" eb="2">
      <t>ガイキ</t>
    </rPh>
    <rPh sb="3" eb="4">
      <t>セッ</t>
    </rPh>
    <rPh sb="6" eb="7">
      <t>ユカ</t>
    </rPh>
    <phoneticPr fontId="3"/>
  </si>
  <si>
    <t>バルコニー</t>
    <phoneticPr fontId="3"/>
  </si>
  <si>
    <t>透湿防水シート</t>
    <rPh sb="0" eb="1">
      <t>トウ</t>
    </rPh>
    <rPh sb="1" eb="2">
      <t>シツ</t>
    </rPh>
    <rPh sb="2" eb="4">
      <t>ボウスイ</t>
    </rPh>
    <phoneticPr fontId="3"/>
  </si>
  <si>
    <t>（</t>
    <phoneticPr fontId="3"/>
  </si>
  <si>
    <t>構造部材等</t>
    <rPh sb="0" eb="2">
      <t>コウゾウ</t>
    </rPh>
    <rPh sb="2" eb="4">
      <t>ブザイ</t>
    </rPh>
    <rPh sb="4" eb="5">
      <t>トウ</t>
    </rPh>
    <phoneticPr fontId="3"/>
  </si>
  <si>
    <t>地盤面から基礎上端まで又は地盤面から土台下端までの高さ</t>
    <rPh sb="0" eb="2">
      <t>ジバン</t>
    </rPh>
    <rPh sb="2" eb="3">
      <t>メン</t>
    </rPh>
    <rPh sb="5" eb="7">
      <t>キソ</t>
    </rPh>
    <rPh sb="7" eb="9">
      <t>ジョウタン</t>
    </rPh>
    <rPh sb="11" eb="12">
      <t>マタ</t>
    </rPh>
    <rPh sb="13" eb="15">
      <t>ジバン</t>
    </rPh>
    <rPh sb="15" eb="16">
      <t>メン</t>
    </rPh>
    <rPh sb="18" eb="20">
      <t>ドダイ</t>
    </rPh>
    <rPh sb="20" eb="22">
      <t>シタバ</t>
    </rPh>
    <rPh sb="25" eb="26">
      <t>タカ</t>
    </rPh>
    <phoneticPr fontId="3"/>
  </si>
  <si>
    <t>建築基準法への適合</t>
    <rPh sb="0" eb="2">
      <t>ケンチク</t>
    </rPh>
    <rPh sb="2" eb="4">
      <t>キジュン</t>
    </rPh>
    <rPh sb="4" eb="5">
      <t>ホウ</t>
    </rPh>
    <rPh sb="7" eb="9">
      <t>テキゴウ</t>
    </rPh>
    <phoneticPr fontId="3"/>
  </si>
  <si>
    <t>建築基準法施行令第37条、第41条、第49条及び第80条の2の規定に適合</t>
    <phoneticPr fontId="3"/>
  </si>
  <si>
    <t>冷房期の平均日射熱取得率</t>
    <rPh sb="0" eb="2">
      <t>レイボウ</t>
    </rPh>
    <rPh sb="2" eb="3">
      <t>キ</t>
    </rPh>
    <rPh sb="4" eb="6">
      <t>ヘイキン</t>
    </rPh>
    <rPh sb="6" eb="8">
      <t>ニッシャ</t>
    </rPh>
    <rPh sb="8" eb="9">
      <t>ネツ</t>
    </rPh>
    <rPh sb="9" eb="12">
      <t>シュトクリツ</t>
    </rPh>
    <phoneticPr fontId="3"/>
  </si>
  <si>
    <t>グラスウール断熱材　10K相当</t>
    <rPh sb="6" eb="9">
      <t>ダンネツザイ</t>
    </rPh>
    <rPh sb="13" eb="15">
      <t>ソウトウ</t>
    </rPh>
    <phoneticPr fontId="6"/>
  </si>
  <si>
    <t>グラスウール断熱材　16K相当</t>
    <rPh sb="6" eb="9">
      <t>ダンネツザイ</t>
    </rPh>
    <rPh sb="13" eb="15">
      <t>ソウトウ</t>
    </rPh>
    <phoneticPr fontId="6"/>
  </si>
  <si>
    <t>吹込み用グラスウール　18K相当</t>
    <rPh sb="0" eb="2">
      <t>フキコ</t>
    </rPh>
    <rPh sb="3" eb="4">
      <t>ヨウ</t>
    </rPh>
    <rPh sb="14" eb="16">
      <t>ソウトウ</t>
    </rPh>
    <phoneticPr fontId="6"/>
  </si>
  <si>
    <t>吹込み用グラスウール　30K相当</t>
    <rPh sb="0" eb="2">
      <t>フキコ</t>
    </rPh>
    <rPh sb="3" eb="4">
      <t>ヨウ</t>
    </rPh>
    <rPh sb="14" eb="16">
      <t>ソウトウ</t>
    </rPh>
    <phoneticPr fontId="6"/>
  </si>
  <si>
    <t>吹込み用グラスウール　35K相当</t>
    <rPh sb="0" eb="2">
      <t>フキコ</t>
    </rPh>
    <rPh sb="3" eb="4">
      <t>ヨウ</t>
    </rPh>
    <rPh sb="14" eb="16">
      <t>ソウトウ</t>
    </rPh>
    <phoneticPr fontId="6"/>
  </si>
  <si>
    <t>吹付けロックウール</t>
    <rPh sb="0" eb="2">
      <t>フキツ</t>
    </rPh>
    <phoneticPr fontId="6"/>
  </si>
  <si>
    <t>ロックウール断熱材（マット）</t>
    <rPh sb="6" eb="9">
      <t>ダンネツザイ</t>
    </rPh>
    <phoneticPr fontId="6"/>
  </si>
  <si>
    <t>吹込み用ロックウール　25K相当</t>
    <rPh sb="0" eb="2">
      <t>フキコ</t>
    </rPh>
    <rPh sb="3" eb="4">
      <t>ヨウ</t>
    </rPh>
    <rPh sb="14" eb="16">
      <t>ソウトウ</t>
    </rPh>
    <phoneticPr fontId="6"/>
  </si>
  <si>
    <t>押出法ポリスチレンフォーム　保温板　1種</t>
    <rPh sb="0" eb="2">
      <t>オシダシ</t>
    </rPh>
    <rPh sb="2" eb="3">
      <t>ホウ</t>
    </rPh>
    <rPh sb="14" eb="16">
      <t>ホオン</t>
    </rPh>
    <rPh sb="16" eb="17">
      <t>イタ</t>
    </rPh>
    <rPh sb="19" eb="20">
      <t>シュ</t>
    </rPh>
    <phoneticPr fontId="6"/>
  </si>
  <si>
    <t>押出法ポリスチレンフォーム　保温板　2種</t>
    <rPh sb="0" eb="2">
      <t>オシダシ</t>
    </rPh>
    <rPh sb="2" eb="3">
      <t>ホウ</t>
    </rPh>
    <rPh sb="14" eb="16">
      <t>ホオン</t>
    </rPh>
    <rPh sb="16" eb="17">
      <t>イタ</t>
    </rPh>
    <rPh sb="19" eb="20">
      <t>シュ</t>
    </rPh>
    <phoneticPr fontId="6"/>
  </si>
  <si>
    <t>押出法ポリスチレンフォーム　保温板　3種</t>
    <rPh sb="0" eb="2">
      <t>オシダシ</t>
    </rPh>
    <rPh sb="2" eb="3">
      <t>ホウ</t>
    </rPh>
    <rPh sb="14" eb="16">
      <t>ホオン</t>
    </rPh>
    <rPh sb="16" eb="17">
      <t>イタ</t>
    </rPh>
    <rPh sb="19" eb="20">
      <t>シュ</t>
    </rPh>
    <phoneticPr fontId="6"/>
  </si>
  <si>
    <t>ビーズ法ポリスチレンフォーム　保温板　特号</t>
    <rPh sb="3" eb="4">
      <t>ホウ</t>
    </rPh>
    <rPh sb="15" eb="17">
      <t>ホオン</t>
    </rPh>
    <rPh sb="17" eb="18">
      <t>イタ</t>
    </rPh>
    <rPh sb="19" eb="21">
      <t>トクゴウ</t>
    </rPh>
    <phoneticPr fontId="6"/>
  </si>
  <si>
    <t>ビーズ法ポリスチレンフォーム　保温板　1号</t>
    <rPh sb="3" eb="4">
      <t>ホウ</t>
    </rPh>
    <rPh sb="15" eb="17">
      <t>ホオン</t>
    </rPh>
    <rPh sb="17" eb="18">
      <t>イタ</t>
    </rPh>
    <rPh sb="20" eb="21">
      <t>ゴウ</t>
    </rPh>
    <phoneticPr fontId="6"/>
  </si>
  <si>
    <t>ビーズ法ポリスチレンフォーム　保温板　2号</t>
    <rPh sb="3" eb="4">
      <t>ホウ</t>
    </rPh>
    <rPh sb="15" eb="17">
      <t>ホオン</t>
    </rPh>
    <rPh sb="17" eb="18">
      <t>イタ</t>
    </rPh>
    <rPh sb="20" eb="21">
      <t>ゴウ</t>
    </rPh>
    <phoneticPr fontId="6"/>
  </si>
  <si>
    <t>ビーズ法ポリスチレンフォーム　保温板　3号</t>
    <rPh sb="3" eb="4">
      <t>ホウ</t>
    </rPh>
    <rPh sb="15" eb="17">
      <t>ホオン</t>
    </rPh>
    <rPh sb="17" eb="18">
      <t>イタ</t>
    </rPh>
    <rPh sb="20" eb="21">
      <t>ゴウ</t>
    </rPh>
    <phoneticPr fontId="6"/>
  </si>
  <si>
    <t>ビーズ法ポリスチレンフォーム　保温板　4号</t>
    <rPh sb="3" eb="4">
      <t>ホウ</t>
    </rPh>
    <rPh sb="15" eb="17">
      <t>ホオン</t>
    </rPh>
    <rPh sb="17" eb="18">
      <t>イタ</t>
    </rPh>
    <rPh sb="20" eb="21">
      <t>ゴウ</t>
    </rPh>
    <phoneticPr fontId="6"/>
  </si>
  <si>
    <t>1.90以下</t>
    <rPh sb="4" eb="6">
      <t>イカ</t>
    </rPh>
    <phoneticPr fontId="3"/>
  </si>
  <si>
    <t>4.07以下</t>
    <rPh sb="4" eb="6">
      <t>イカ</t>
    </rPh>
    <phoneticPr fontId="3"/>
  </si>
  <si>
    <t>開口部の日射遮蔽仕様</t>
    <rPh sb="0" eb="3">
      <t>カイコウブ</t>
    </rPh>
    <rPh sb="4" eb="6">
      <t>ニッシャ</t>
    </rPh>
    <rPh sb="6" eb="8">
      <t>シャヘイ</t>
    </rPh>
    <rPh sb="8" eb="10">
      <t>シヨウ</t>
    </rPh>
    <phoneticPr fontId="3"/>
  </si>
  <si>
    <t>ガラスの日射熱取得率が0.74以下</t>
    <rPh sb="4" eb="6">
      <t>ニッシャ</t>
    </rPh>
    <rPh sb="6" eb="7">
      <t>ネツ</t>
    </rPh>
    <rPh sb="7" eb="10">
      <t>シュトクリツ</t>
    </rPh>
    <rPh sb="15" eb="17">
      <t>イカ</t>
    </rPh>
    <phoneticPr fontId="3"/>
  </si>
  <si>
    <t>ガラスの日射熱取得率が0.49以下</t>
    <rPh sb="4" eb="6">
      <t>ニッシャ</t>
    </rPh>
    <rPh sb="6" eb="7">
      <t>ネツ</t>
    </rPh>
    <rPh sb="7" eb="10">
      <t>シュトクリツ</t>
    </rPh>
    <rPh sb="9" eb="10">
      <t>リツ</t>
    </rPh>
    <rPh sb="15" eb="17">
      <t>イカ</t>
    </rPh>
    <phoneticPr fontId="3"/>
  </si>
  <si>
    <t>ガラスの日射熱取得率が0.74以下のものに、ひさし、軒等を設ける</t>
    <rPh sb="4" eb="6">
      <t>ニッシャ</t>
    </rPh>
    <rPh sb="6" eb="7">
      <t>ネツ</t>
    </rPh>
    <rPh sb="7" eb="10">
      <t>シュトクリツ</t>
    </rPh>
    <rPh sb="9" eb="10">
      <t>リツ</t>
    </rPh>
    <rPh sb="15" eb="17">
      <t>イカ</t>
    </rPh>
    <rPh sb="26" eb="27">
      <t>ノキ</t>
    </rPh>
    <rPh sb="27" eb="28">
      <t>トウ</t>
    </rPh>
    <rPh sb="29" eb="30">
      <t>モウ</t>
    </rPh>
    <phoneticPr fontId="3"/>
  </si>
  <si>
    <t>ガラスの日射熱取得率が0.49以下のものに、付属部材（南±22.5度に設置するものについては、外付けブラインドに限る）又はひさし、軒等を設ける</t>
    <rPh sb="22" eb="24">
      <t>フゾク</t>
    </rPh>
    <rPh sb="24" eb="26">
      <t>ブザイ</t>
    </rPh>
    <rPh sb="27" eb="28">
      <t>ミナミ</t>
    </rPh>
    <rPh sb="33" eb="34">
      <t>ド</t>
    </rPh>
    <rPh sb="35" eb="37">
      <t>セッチ</t>
    </rPh>
    <rPh sb="47" eb="48">
      <t>ソト</t>
    </rPh>
    <rPh sb="48" eb="49">
      <t>ヅ</t>
    </rPh>
    <rPh sb="56" eb="57">
      <t>カギ</t>
    </rPh>
    <rPh sb="59" eb="60">
      <t>マタ</t>
    </rPh>
    <rPh sb="65" eb="66">
      <t>ノキ</t>
    </rPh>
    <rPh sb="66" eb="67">
      <t>トウ</t>
    </rPh>
    <rPh sb="68" eb="69">
      <t>モウ</t>
    </rPh>
    <phoneticPr fontId="3"/>
  </si>
  <si>
    <t>付属部材又はひさし、軒等を設ける</t>
    <rPh sb="0" eb="2">
      <t>フゾク</t>
    </rPh>
    <rPh sb="2" eb="4">
      <t>ブザイ</t>
    </rPh>
    <rPh sb="4" eb="5">
      <t>マタ</t>
    </rPh>
    <rPh sb="10" eb="11">
      <t>ノキ</t>
    </rPh>
    <rPh sb="11" eb="12">
      <t>トウ</t>
    </rPh>
    <rPh sb="13" eb="14">
      <t>モウ</t>
    </rPh>
    <phoneticPr fontId="3"/>
  </si>
  <si>
    <t>付属部材を設ける</t>
    <rPh sb="0" eb="2">
      <t>フゾク</t>
    </rPh>
    <rPh sb="2" eb="3">
      <t>ブ</t>
    </rPh>
    <rPh sb="3" eb="4">
      <t>ザイ</t>
    </rPh>
    <rPh sb="5" eb="6">
      <t>モウ</t>
    </rPh>
    <phoneticPr fontId="3"/>
  </si>
  <si>
    <t>付属部材（南±22.5度に設置するものについては、外付けブラインドに限る）を設ける</t>
    <rPh sb="0" eb="2">
      <t>フゾク</t>
    </rPh>
    <rPh sb="2" eb="4">
      <t>ブザイ</t>
    </rPh>
    <rPh sb="38" eb="39">
      <t>モウ</t>
    </rPh>
    <phoneticPr fontId="3"/>
  </si>
  <si>
    <t>８地域である</t>
    <rPh sb="1" eb="3">
      <t>チイキ</t>
    </rPh>
    <phoneticPr fontId="3"/>
  </si>
  <si>
    <t>防湿層が0.082㎡sPa/ng以上の透湿抵抗を有する(１及び２地域以外)</t>
    <rPh sb="0" eb="2">
      <t>ボウシツ</t>
    </rPh>
    <rPh sb="2" eb="3">
      <t>ソウ</t>
    </rPh>
    <rPh sb="16" eb="18">
      <t>イジョウ</t>
    </rPh>
    <rPh sb="19" eb="20">
      <t>トウ</t>
    </rPh>
    <rPh sb="20" eb="21">
      <t>シツ</t>
    </rPh>
    <rPh sb="21" eb="23">
      <t>テイコウ</t>
    </rPh>
    <rPh sb="24" eb="25">
      <t>ユウ</t>
    </rPh>
    <rPh sb="29" eb="30">
      <t>オヨ</t>
    </rPh>
    <rPh sb="32" eb="34">
      <t>チイキ</t>
    </rPh>
    <rPh sb="34" eb="36">
      <t>イガイ</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</si>
  <si>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</si>
  <si>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（地域区分</t>
    <rPh sb="1" eb="3">
      <t>チイキ</t>
    </rPh>
    <rPh sb="3" eb="5">
      <t>クブン</t>
    </rPh>
    <phoneticPr fontId="3"/>
  </si>
  <si>
    <t>５－１　断熱等性能等級</t>
    <rPh sb="4" eb="6">
      <t>ダンネツ</t>
    </rPh>
    <rPh sb="6" eb="7">
      <t>トウ</t>
    </rPh>
    <rPh sb="7" eb="9">
      <t>セイノウ</t>
    </rPh>
    <rPh sb="9" eb="11">
      <t>トウキュウ</t>
    </rPh>
    <phoneticPr fontId="3"/>
  </si>
  <si>
    <t>地域の区分</t>
    <rPh sb="0" eb="2">
      <t>チイキ</t>
    </rPh>
    <rPh sb="3" eb="5">
      <t>クブン</t>
    </rPh>
    <phoneticPr fontId="3"/>
  </si>
  <si>
    <t>断熱材</t>
    <rPh sb="0" eb="3">
      <t>ダンネツザイ</t>
    </rPh>
    <phoneticPr fontId="3"/>
  </si>
  <si>
    <t>グラスウール断熱材　20K相当</t>
    <phoneticPr fontId="6"/>
  </si>
  <si>
    <t>グラスウール断熱材　24K相当</t>
    <phoneticPr fontId="3"/>
  </si>
  <si>
    <t>グラスウール断熱材　32K相当</t>
    <phoneticPr fontId="3"/>
  </si>
  <si>
    <t>吹込み用グラスウール　13K相当</t>
    <rPh sb="0" eb="2">
      <t>フキコ</t>
    </rPh>
    <rPh sb="3" eb="4">
      <t>ヨウ</t>
    </rPh>
    <rPh sb="14" eb="16">
      <t>ソウトウ</t>
    </rPh>
    <phoneticPr fontId="6"/>
  </si>
  <si>
    <t>吹込み用ロックウール　65K相当</t>
    <rPh sb="0" eb="2">
      <t>フキコ</t>
    </rPh>
    <rPh sb="3" eb="4">
      <t>ヨウ</t>
    </rPh>
    <rPh sb="14" eb="16">
      <t>ソウトウ</t>
    </rPh>
    <phoneticPr fontId="6"/>
  </si>
  <si>
    <t>吹込み用セルローズファイバー　25K</t>
    <rPh sb="0" eb="2">
      <t>フキコ</t>
    </rPh>
    <rPh sb="3" eb="4">
      <t>ヨウ</t>
    </rPh>
    <phoneticPr fontId="6"/>
  </si>
  <si>
    <t>吹込み用セルローズファイバー　45K</t>
    <phoneticPr fontId="6"/>
  </si>
  <si>
    <t>吹込み用セルローズファイバー　55K</t>
    <phoneticPr fontId="6"/>
  </si>
  <si>
    <t>A種ポリエチレンフォーム　保温板　1種2号</t>
    <rPh sb="1" eb="2">
      <t>シュ</t>
    </rPh>
    <rPh sb="13" eb="15">
      <t>ホオン</t>
    </rPh>
    <rPh sb="15" eb="16">
      <t>イタ</t>
    </rPh>
    <rPh sb="18" eb="19">
      <t>シュ</t>
    </rPh>
    <rPh sb="20" eb="21">
      <t>ゴウ</t>
    </rPh>
    <phoneticPr fontId="6"/>
  </si>
  <si>
    <t>A種ポリエチレンフォーム　保温板　2種</t>
    <rPh sb="1" eb="2">
      <t>シュ</t>
    </rPh>
    <rPh sb="13" eb="15">
      <t>ホオン</t>
    </rPh>
    <rPh sb="15" eb="16">
      <t>イタ</t>
    </rPh>
    <rPh sb="18" eb="19">
      <t>シュ</t>
    </rPh>
    <phoneticPr fontId="6"/>
  </si>
  <si>
    <t>硬質ウレタンフォーム　保温板　2種1号</t>
    <rPh sb="0" eb="2">
      <t>コウシツ</t>
    </rPh>
    <rPh sb="11" eb="13">
      <t>ホオン</t>
    </rPh>
    <rPh sb="13" eb="14">
      <t>イタ</t>
    </rPh>
    <rPh sb="16" eb="17">
      <t>シュ</t>
    </rPh>
    <rPh sb="18" eb="19">
      <t>ゴウ</t>
    </rPh>
    <phoneticPr fontId="6"/>
  </si>
  <si>
    <t>硬質ウレタンフォーム　保温板　2種2号</t>
    <rPh sb="0" eb="2">
      <t>コウシツ</t>
    </rPh>
    <rPh sb="11" eb="13">
      <t>ホオン</t>
    </rPh>
    <rPh sb="13" eb="14">
      <t>イタ</t>
    </rPh>
    <rPh sb="16" eb="17">
      <t>シュ</t>
    </rPh>
    <rPh sb="18" eb="19">
      <t>ゴウ</t>
    </rPh>
    <phoneticPr fontId="6"/>
  </si>
  <si>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</si>
  <si>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6"/>
  </si>
  <si>
    <t>フェノールフォーム　保温板　1種1号</t>
    <rPh sb="10" eb="12">
      <t>ホオン</t>
    </rPh>
    <rPh sb="12" eb="13">
      <t>イタ</t>
    </rPh>
    <rPh sb="15" eb="16">
      <t>シュ</t>
    </rPh>
    <rPh sb="17" eb="18">
      <t>ゴウ</t>
    </rPh>
    <phoneticPr fontId="6"/>
  </si>
  <si>
    <t>フェノールフォーム　保温板　1種2号</t>
    <rPh sb="10" eb="12">
      <t>ホオン</t>
    </rPh>
    <rPh sb="12" eb="13">
      <t>イタ</t>
    </rPh>
    <rPh sb="15" eb="16">
      <t>シュ</t>
    </rPh>
    <rPh sb="17" eb="18">
      <t>ゴウ</t>
    </rPh>
    <phoneticPr fontId="6"/>
  </si>
  <si>
    <t>1.60以下</t>
    <rPh sb="4" eb="6">
      <t>イカ</t>
    </rPh>
    <phoneticPr fontId="3"/>
  </si>
  <si>
    <t>ガラスの日射熱取得率が0.68以下のものに、ひさし、軒等を設ける</t>
    <phoneticPr fontId="3"/>
  </si>
  <si>
    <t>防湿層種類</t>
    <rPh sb="0" eb="2">
      <t>ボウシツ</t>
    </rPh>
    <rPh sb="2" eb="3">
      <t>ソウ</t>
    </rPh>
    <rPh sb="3" eb="5">
      <t>シュルイ</t>
    </rPh>
    <phoneticPr fontId="3"/>
  </si>
  <si>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</si>
  <si>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</si>
  <si>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</si>
  <si>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防湿層除外要件</t>
    <rPh sb="0" eb="2">
      <t>ボウシツ</t>
    </rPh>
    <rPh sb="2" eb="3">
      <t>ソウ</t>
    </rPh>
    <rPh sb="3" eb="5">
      <t>ジョガイ</t>
    </rPh>
    <rPh sb="5" eb="7">
      <t>ヨウケン</t>
    </rPh>
    <phoneticPr fontId="3"/>
  </si>
  <si>
    <t>透湿抵抗比</t>
    <phoneticPr fontId="3"/>
  </si>
  <si>
    <t>その他対策（具体名記入）</t>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</si>
  <si>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</si>
  <si>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</si>
  <si>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シージングボード</t>
    <phoneticPr fontId="3"/>
  </si>
  <si>
    <t>MDF</t>
    <phoneticPr fontId="3"/>
  </si>
  <si>
    <t xml:space="preserve">適用する基準
</t>
    <rPh sb="0" eb="2">
      <t>テキヨウ</t>
    </rPh>
    <rPh sb="4" eb="6">
      <t>キジュン</t>
    </rPh>
    <phoneticPr fontId="3"/>
  </si>
  <si>
    <t>外皮平均熱貫流率等</t>
    <rPh sb="0" eb="2">
      <t>ガイヒ</t>
    </rPh>
    <rPh sb="2" eb="4">
      <t>ヘイキン</t>
    </rPh>
    <rPh sb="4" eb="5">
      <t>ネツ</t>
    </rPh>
    <rPh sb="5" eb="7">
      <t>カンリュウ</t>
    </rPh>
    <rPh sb="7" eb="8">
      <t>リツ</t>
    </rPh>
    <rPh sb="8" eb="9">
      <t>トウ</t>
    </rPh>
    <phoneticPr fontId="3"/>
  </si>
  <si>
    <r>
      <t>外皮平均熱貫流率（U</t>
    </r>
    <r>
      <rPr>
        <sz val="8"/>
        <rFont val="ＭＳ Ｐゴシック"/>
        <family val="3"/>
        <charset val="128"/>
      </rPr>
      <t>A</t>
    </r>
    <r>
      <rPr>
        <sz val="9"/>
        <rFont val="ＭＳ Ｐゴシック"/>
        <family val="3"/>
        <charset val="128"/>
      </rPr>
      <t>値）</t>
    </r>
    <phoneticPr fontId="3"/>
  </si>
  <si>
    <r>
      <t>U</t>
    </r>
    <r>
      <rPr>
        <sz val="8"/>
        <rFont val="ＭＳ Ｐゴシック"/>
        <family val="3"/>
        <charset val="128"/>
      </rPr>
      <t>A</t>
    </r>
    <r>
      <rPr>
        <sz val="9"/>
        <rFont val="ＭＳ Ｐゴシック"/>
        <family val="3"/>
        <charset val="128"/>
      </rPr>
      <t>値計算書による</t>
    </r>
    <rPh sb="2" eb="3">
      <t>アタイ</t>
    </rPh>
    <rPh sb="3" eb="6">
      <t>ケイサンショ</t>
    </rPh>
    <phoneticPr fontId="3"/>
  </si>
  <si>
    <r>
      <t>冷房期の平均日射熱取得率（η</t>
    </r>
    <r>
      <rPr>
        <sz val="8"/>
        <rFont val="ＭＳ Ｐゴシック"/>
        <family val="3"/>
        <charset val="128"/>
      </rPr>
      <t>AC</t>
    </r>
    <r>
      <rPr>
        <sz val="9"/>
        <rFont val="ＭＳ Ｐゴシック"/>
        <family val="3"/>
        <charset val="128"/>
      </rPr>
      <t>値）</t>
    </r>
    <phoneticPr fontId="3"/>
  </si>
  <si>
    <r>
      <t>η</t>
    </r>
    <r>
      <rPr>
        <sz val="8"/>
        <rFont val="ＭＳ Ｐゴシック"/>
        <family val="3"/>
        <charset val="128"/>
      </rPr>
      <t>AC</t>
    </r>
    <r>
      <rPr>
        <sz val="9"/>
        <rFont val="ＭＳ Ｐゴシック"/>
        <family val="3"/>
        <charset val="128"/>
      </rPr>
      <t>値計算書による</t>
    </r>
    <rPh sb="3" eb="4">
      <t>アタイ</t>
    </rPh>
    <rPh sb="4" eb="7">
      <t>ケイサンショ</t>
    </rPh>
    <phoneticPr fontId="3"/>
  </si>
  <si>
    <t>結露の発生防止対策</t>
    <phoneticPr fontId="3"/>
  </si>
  <si>
    <t>矩計図</t>
    <phoneticPr fontId="3"/>
  </si>
  <si>
    <t>透湿抵抗比計算書</t>
    <phoneticPr fontId="3"/>
  </si>
  <si>
    <t>内部結露計算書</t>
    <rPh sb="0" eb="2">
      <t>ナイブ</t>
    </rPh>
    <rPh sb="2" eb="4">
      <t>ケツロ</t>
    </rPh>
    <rPh sb="4" eb="7">
      <t>ケイサンショ</t>
    </rPh>
    <phoneticPr fontId="3"/>
  </si>
  <si>
    <t>外皮性能基準（計算）</t>
    <rPh sb="0" eb="2">
      <t>ガイヒ</t>
    </rPh>
    <rPh sb="2" eb="4">
      <t>セイノウ</t>
    </rPh>
    <rPh sb="4" eb="6">
      <t>キジュン</t>
    </rPh>
    <rPh sb="7" eb="9">
      <t>ケイサン</t>
    </rPh>
    <phoneticPr fontId="3"/>
  </si>
  <si>
    <t>許容応力度計算</t>
    <rPh sb="0" eb="2">
      <t>キョヨウ</t>
    </rPh>
    <rPh sb="2" eb="4">
      <t>オウリョク</t>
    </rPh>
    <rPh sb="4" eb="5">
      <t>ド</t>
    </rPh>
    <rPh sb="5" eb="7">
      <t>ケイサン</t>
    </rPh>
    <phoneticPr fontId="3"/>
  </si>
  <si>
    <t>許容応力度計算による</t>
    <rPh sb="0" eb="2">
      <t>キョヨウ</t>
    </rPh>
    <rPh sb="2" eb="4">
      <t>オウリョク</t>
    </rPh>
    <rPh sb="4" eb="5">
      <t>ド</t>
    </rPh>
    <rPh sb="5" eb="7">
      <t>ケイサン</t>
    </rPh>
    <phoneticPr fontId="3"/>
  </si>
  <si>
    <t>一次エネルギー消費量性能基準（計算）</t>
    <rPh sb="0" eb="2">
      <t>イチジ</t>
    </rPh>
    <rPh sb="7" eb="10">
      <t>ショウヒリョウ</t>
    </rPh>
    <rPh sb="10" eb="12">
      <t>セイノウ</t>
    </rPh>
    <rPh sb="12" eb="14">
      <t>キジュン</t>
    </rPh>
    <rPh sb="15" eb="17">
      <t>ケイサン</t>
    </rPh>
    <phoneticPr fontId="3"/>
  </si>
  <si>
    <t>居室の面積</t>
    <rPh sb="0" eb="2">
      <t>キョシツ</t>
    </rPh>
    <rPh sb="3" eb="5">
      <t>メンセキ</t>
    </rPh>
    <phoneticPr fontId="3"/>
  </si>
  <si>
    <t>合計の床面積</t>
    <rPh sb="0" eb="2">
      <t>ゴウケイ</t>
    </rPh>
    <rPh sb="3" eb="6">
      <t>ユカメンセキ</t>
    </rPh>
    <phoneticPr fontId="3"/>
  </si>
  <si>
    <t>主たる居室</t>
    <rPh sb="0" eb="1">
      <t>シュ</t>
    </rPh>
    <phoneticPr fontId="3"/>
  </si>
  <si>
    <t>その他の居室</t>
    <rPh sb="2" eb="3">
      <t>タ</t>
    </rPh>
    <rPh sb="4" eb="6">
      <t>キョシツ</t>
    </rPh>
    <phoneticPr fontId="3"/>
  </si>
  <si>
    <t xml:space="preserve">一次エネルギー消費量
</t>
    <rPh sb="0" eb="2">
      <t>イチジ</t>
    </rPh>
    <rPh sb="7" eb="10">
      <t>ショウヒリョウ</t>
    </rPh>
    <phoneticPr fontId="3"/>
  </si>
  <si>
    <t>基準一次エネルギー消費量</t>
    <rPh sb="0" eb="2">
      <t>キジュン</t>
    </rPh>
    <rPh sb="2" eb="4">
      <t>イチジ</t>
    </rPh>
    <rPh sb="9" eb="12">
      <t>ショウヒリョウ</t>
    </rPh>
    <phoneticPr fontId="3"/>
  </si>
  <si>
    <t>設計一次エネルギー消費量</t>
    <rPh sb="0" eb="2">
      <t>セッケイ</t>
    </rPh>
    <phoneticPr fontId="3"/>
  </si>
  <si>
    <t>設備機器等
の仕様</t>
    <rPh sb="0" eb="2">
      <t>セツビ</t>
    </rPh>
    <rPh sb="2" eb="4">
      <t>キキ</t>
    </rPh>
    <rPh sb="4" eb="5">
      <t>トウ</t>
    </rPh>
    <rPh sb="7" eb="9">
      <t>シヨウ</t>
    </rPh>
    <phoneticPr fontId="3"/>
  </si>
  <si>
    <r>
      <t>壁量計算（仕様規定）　</t>
    </r>
    <r>
      <rPr>
        <b/>
        <sz val="9"/>
        <color indexed="10"/>
        <rFont val="ＭＳ Ｐゴシック"/>
        <family val="3"/>
        <charset val="128"/>
      </rPr>
      <t>※耐震等級3に適合</t>
    </r>
    <rPh sb="0" eb="1">
      <t>カベ</t>
    </rPh>
    <rPh sb="1" eb="2">
      <t>リョウ</t>
    </rPh>
    <rPh sb="2" eb="4">
      <t>ケイサン</t>
    </rPh>
    <rPh sb="5" eb="7">
      <t>シヨウ</t>
    </rPh>
    <rPh sb="7" eb="9">
      <t>キテイ</t>
    </rPh>
    <phoneticPr fontId="3"/>
  </si>
  <si>
    <t>注）詳細は各計算書による</t>
    <phoneticPr fontId="3"/>
  </si>
  <si>
    <t>壁量計算</t>
    <rPh sb="0" eb="1">
      <t>ヘキ</t>
    </rPh>
    <rPh sb="1" eb="2">
      <t>リョウ</t>
    </rPh>
    <rPh sb="2" eb="4">
      <t>ケイサン</t>
    </rPh>
    <phoneticPr fontId="3"/>
  </si>
  <si>
    <t>壁量基準</t>
    <rPh sb="0" eb="1">
      <t>ヘキ</t>
    </rPh>
    <rPh sb="1" eb="2">
      <t>リョウ</t>
    </rPh>
    <rPh sb="2" eb="4">
      <t>キジュン</t>
    </rPh>
    <phoneticPr fontId="3"/>
  </si>
  <si>
    <t>屋根に再生可能エネルギー源の利用に資する設備を設置</t>
    <phoneticPr fontId="3"/>
  </si>
  <si>
    <t>壁量計算書</t>
    <rPh sb="0" eb="1">
      <t>ヘキ</t>
    </rPh>
    <rPh sb="1" eb="2">
      <t>リョウ</t>
    </rPh>
    <rPh sb="2" eb="5">
      <t>ケイサンショ</t>
    </rPh>
    <phoneticPr fontId="3"/>
  </si>
  <si>
    <t>（仕様規定）</t>
    <phoneticPr fontId="3"/>
  </si>
  <si>
    <t>壁量計算（仕様規定）でない場合は記載不要です</t>
  </si>
  <si>
    <t xml:space="preserve">建築基準法施行令第43条第1項の表（一）又は（三）の基準を適用（重い屋根の基準を適用）               </t>
    <rPh sb="40" eb="42">
      <t>テキヨウ</t>
    </rPh>
    <phoneticPr fontId="3"/>
  </si>
  <si>
    <t>免震建築物でない場合は記載不要です。</t>
    <rPh sb="11" eb="13">
      <t>キサイ</t>
    </rPh>
    <rPh sb="13" eb="15">
      <t>フヨウ</t>
    </rPh>
    <phoneticPr fontId="3"/>
  </si>
  <si>
    <t>□</t>
    <phoneticPr fontId="3"/>
  </si>
  <si>
    <t>躯体・開口部の断熱性能等</t>
  </si>
  <si>
    <t>□</t>
    <phoneticPr fontId="3"/>
  </si>
  <si>
    <t>矩計図</t>
    <rPh sb="0" eb="3">
      <t>カナバカリズ</t>
    </rPh>
    <phoneticPr fontId="3"/>
  </si>
  <si>
    <t>計算書</t>
    <phoneticPr fontId="3"/>
  </si>
  <si>
    <t>部位詳細図</t>
    <phoneticPr fontId="3"/>
  </si>
  <si>
    <t>□</t>
    <phoneticPr fontId="3"/>
  </si>
  <si>
    <t>）</t>
    <phoneticPr fontId="3"/>
  </si>
  <si>
    <t>（</t>
    <phoneticPr fontId="3"/>
  </si>
  <si>
    <t>・</t>
    <phoneticPr fontId="3"/>
  </si>
  <si>
    <t>あり　（</t>
    <phoneticPr fontId="3"/>
  </si>
  <si>
    <t>なし　（</t>
    <phoneticPr fontId="3"/>
  </si>
  <si>
    <t>バルコニー</t>
    <phoneticPr fontId="3"/>
  </si>
  <si>
    <t>一次エネルギー消費量</t>
  </si>
  <si>
    <t>計算結果表</t>
    <rPh sb="0" eb="2">
      <t>ケイサン</t>
    </rPh>
    <rPh sb="2" eb="4">
      <t>ケッカ</t>
    </rPh>
    <rPh sb="4" eb="5">
      <t>ヒョウ</t>
    </rPh>
    <phoneticPr fontId="3"/>
  </si>
  <si>
    <t>一次エネルギー消費量性能基準（計算）</t>
    <rPh sb="15" eb="17">
      <t>ケイサン</t>
    </rPh>
    <phoneticPr fontId="3"/>
  </si>
  <si>
    <t>一次エネルギー消費量
計算結果表による</t>
    <phoneticPr fontId="3"/>
  </si>
  <si>
    <t>一次エネルギー消費量計算結果表による</t>
    <phoneticPr fontId="3"/>
  </si>
  <si>
    <t>確認欄</t>
    <phoneticPr fontId="3"/>
  </si>
  <si>
    <t>1.構造躯体等の劣化対策</t>
    <phoneticPr fontId="3"/>
  </si>
  <si>
    <t>・</t>
    <phoneticPr fontId="3"/>
  </si>
  <si>
    <t>□</t>
    <phoneticPr fontId="3"/>
  </si>
  <si>
    <t>・</t>
    <phoneticPr fontId="3"/>
  </si>
  <si>
    <t>（</t>
    <phoneticPr fontId="3"/>
  </si>
  <si>
    <t>）</t>
    <phoneticPr fontId="3"/>
  </si>
  <si>
    <t>（</t>
    <phoneticPr fontId="3"/>
  </si>
  <si>
    <t>）</t>
    <phoneticPr fontId="3"/>
  </si>
  <si>
    <t>現場 日本木材保存協会（JISK1571附属書Aに定める適用範囲あり）</t>
    <phoneticPr fontId="3"/>
  </si>
  <si>
    <t>）</t>
    <phoneticPr fontId="3"/>
  </si>
  <si>
    <t>・</t>
    <phoneticPr fontId="3"/>
  </si>
  <si>
    <t>（</t>
    <phoneticPr fontId="3"/>
  </si>
  <si>
    <t>）</t>
    <phoneticPr fontId="3"/>
  </si>
  <si>
    <t>パーティクルボード</t>
    <phoneticPr fontId="3"/>
  </si>
  <si>
    <t>ＭＤＦ</t>
    <phoneticPr fontId="3"/>
  </si>
  <si>
    <t>あり（</t>
    <phoneticPr fontId="3"/>
  </si>
  <si>
    <t>現場 日本木材保存協会（JISK1571附属書Aに定める適用範囲あり）</t>
    <phoneticPr fontId="3"/>
  </si>
  <si>
    <t>なし</t>
    <phoneticPr fontId="3"/>
  </si>
  <si>
    <t>施工マニュアル（JISK1571附属書Aに定める適用範囲が明示されているもの）の適用範囲に則り施工する</t>
    <phoneticPr fontId="3"/>
  </si>
  <si>
    <t>あり</t>
    <phoneticPr fontId="3"/>
  </si>
  <si>
    <t>ヒノキ</t>
    <phoneticPr fontId="3"/>
  </si>
  <si>
    <t>ヒバ</t>
    <phoneticPr fontId="3"/>
  </si>
  <si>
    <t>ベイヒ</t>
    <phoneticPr fontId="3"/>
  </si>
  <si>
    <t>ベイスギ</t>
    <phoneticPr fontId="3"/>
  </si>
  <si>
    <t>ケヤキ</t>
    <phoneticPr fontId="3"/>
  </si>
  <si>
    <t>クリ</t>
    <phoneticPr fontId="3"/>
  </si>
  <si>
    <t>ベイヒバ</t>
    <phoneticPr fontId="3"/>
  </si>
  <si>
    <t>タイワンヒノキ</t>
    <phoneticPr fontId="3"/>
  </si>
  <si>
    <t>ウェスタンレッドシーダー</t>
    <phoneticPr fontId="3"/>
  </si>
  <si>
    <t>なし</t>
    <phoneticPr fontId="3"/>
  </si>
  <si>
    <t>・</t>
    <phoneticPr fontId="3"/>
  </si>
  <si>
    <t>・</t>
    <phoneticPr fontId="3"/>
  </si>
  <si>
    <t>・</t>
    <phoneticPr fontId="3"/>
  </si>
  <si>
    <t>コンクリート</t>
    <phoneticPr fontId="3"/>
  </si>
  <si>
    <t>m）</t>
    <phoneticPr fontId="3"/>
  </si>
  <si>
    <t>mm）</t>
    <phoneticPr fontId="3"/>
  </si>
  <si>
    <t>mm）</t>
    <phoneticPr fontId="3"/>
  </si>
  <si>
    <t>c㎡/m）</t>
    <phoneticPr fontId="3"/>
  </si>
  <si>
    <t>cm）</t>
    <phoneticPr fontId="3"/>
  </si>
  <si>
    <t>㎡K/W）</t>
    <phoneticPr fontId="3"/>
  </si>
  <si>
    <t>軒裏＋小屋裏の壁</t>
    <phoneticPr fontId="3"/>
  </si>
  <si>
    <t>（</t>
    <phoneticPr fontId="3"/>
  </si>
  <si>
    <t>（</t>
    <phoneticPr fontId="3"/>
  </si>
  <si>
    <t>）</t>
    <phoneticPr fontId="3"/>
  </si>
  <si>
    <t>）（</t>
    <phoneticPr fontId="3"/>
  </si>
  <si>
    <t>）</t>
    <phoneticPr fontId="3"/>
  </si>
  <si>
    <t>/250</t>
    <phoneticPr fontId="3"/>
  </si>
  <si>
    <t>/300</t>
    <phoneticPr fontId="3"/>
  </si>
  <si>
    <t>/900</t>
    <phoneticPr fontId="3"/>
  </si>
  <si>
    <t>）（</t>
    <phoneticPr fontId="3"/>
  </si>
  <si>
    <t>/250</t>
    <phoneticPr fontId="3"/>
  </si>
  <si>
    <t>/300</t>
    <phoneticPr fontId="3"/>
  </si>
  <si>
    <t>/900</t>
    <phoneticPr fontId="3"/>
  </si>
  <si>
    <t>/1600</t>
    <phoneticPr fontId="3"/>
  </si>
  <si>
    <t>）（</t>
    <phoneticPr fontId="3"/>
  </si>
  <si>
    <t>建築基準法施行令第37条、第41条、第49条及び第80条の2の規定に適合</t>
    <phoneticPr fontId="3"/>
  </si>
  <si>
    <t>・</t>
    <phoneticPr fontId="3"/>
  </si>
  <si>
    <t>（</t>
    <phoneticPr fontId="3"/>
  </si>
  <si>
    <t>2.耐震性</t>
    <phoneticPr fontId="3"/>
  </si>
  <si>
    <t>壁量計算（仕様規定）</t>
    <rPh sb="0" eb="1">
      <t>カベ</t>
    </rPh>
    <rPh sb="1" eb="2">
      <t>リョウ</t>
    </rPh>
    <rPh sb="2" eb="4">
      <t>ケイサン</t>
    </rPh>
    <rPh sb="5" eb="7">
      <t>シヨウ</t>
    </rPh>
    <rPh sb="7" eb="9">
      <t>キテイ</t>
    </rPh>
    <phoneticPr fontId="3"/>
  </si>
  <si>
    <t>風圧力に関す</t>
    <phoneticPr fontId="3"/>
  </si>
  <si>
    <t>る検証</t>
    <phoneticPr fontId="3"/>
  </si>
  <si>
    <t>）</t>
    <phoneticPr fontId="3"/>
  </si>
  <si>
    <t>ｱﾝｶｰﾎﾞﾙﾄ</t>
    <phoneticPr fontId="3"/>
  </si>
  <si>
    <t>mm）</t>
    <phoneticPr fontId="3"/>
  </si>
  <si>
    <t>Cマーク</t>
    <phoneticPr fontId="3"/>
  </si>
  <si>
    <t>Zマーク</t>
    <phoneticPr fontId="3"/>
  </si>
  <si>
    <t>・</t>
    <phoneticPr fontId="3"/>
  </si>
  <si>
    <t>（</t>
    <phoneticPr fontId="3"/>
  </si>
  <si>
    <t>）</t>
    <phoneticPr fontId="3"/>
  </si>
  <si>
    <t>CN50</t>
    <phoneticPr fontId="3"/>
  </si>
  <si>
    <t>BN50</t>
    <phoneticPr fontId="3"/>
  </si>
  <si>
    <t>せっこうボード</t>
    <phoneticPr fontId="3"/>
  </si>
  <si>
    <t>CN50</t>
    <phoneticPr fontId="3"/>
  </si>
  <si>
    <t>BN50</t>
    <phoneticPr fontId="3"/>
  </si>
  <si>
    <t>GNF40</t>
    <phoneticPr fontId="3"/>
  </si>
  <si>
    <t>SFN45</t>
    <phoneticPr fontId="3"/>
  </si>
  <si>
    <t>WSN</t>
    <phoneticPr fontId="3"/>
  </si>
  <si>
    <t>DTSN</t>
    <phoneticPr fontId="3"/>
  </si>
  <si>
    <t>(</t>
    <phoneticPr fontId="3"/>
  </si>
  <si>
    <t>ﾊﾟｰﾃｨｸﾙﾎﾞｰﾄﾞ</t>
    <phoneticPr fontId="3"/>
  </si>
  <si>
    <t>(</t>
    <phoneticPr fontId="3"/>
  </si>
  <si>
    <t>)</t>
    <phoneticPr fontId="3"/>
  </si>
  <si>
    <t>CN50</t>
    <phoneticPr fontId="3"/>
  </si>
  <si>
    <t>BN50</t>
    <phoneticPr fontId="3"/>
  </si>
  <si>
    <t>(</t>
    <phoneticPr fontId="3"/>
  </si>
  <si>
    <t>ﾊﾟｰﾃｨｸﾙﾎﾞｰﾄﾞ</t>
    <phoneticPr fontId="3"/>
  </si>
  <si>
    <t>(</t>
    <phoneticPr fontId="3"/>
  </si>
  <si>
    <t>CN50</t>
    <phoneticPr fontId="3"/>
  </si>
  <si>
    <t>2.耐震性</t>
    <phoneticPr fontId="3"/>
  </si>
  <si>
    <t>□</t>
    <phoneticPr fontId="3"/>
  </si>
  <si>
    <t>免震建築物でない場合は記載不要です。（自己評価書1-3は「その他」を&lt;選択してください。）</t>
    <rPh sb="11" eb="13">
      <t>キサイ</t>
    </rPh>
    <rPh sb="13" eb="15">
      <t>フヨウ</t>
    </rPh>
    <phoneticPr fontId="3"/>
  </si>
  <si>
    <t>及び耐久性等関係規定に適合）</t>
    <phoneticPr fontId="3"/>
  </si>
  <si>
    <t>4.維持管理・更新の容易性
(専用配管）</t>
    <phoneticPr fontId="3"/>
  </si>
  <si>
    <t>なし</t>
    <phoneticPr fontId="3"/>
  </si>
  <si>
    <t>あり</t>
    <phoneticPr fontId="3"/>
  </si>
  <si>
    <t>あり</t>
    <phoneticPr fontId="3"/>
  </si>
  <si>
    <t>のコンクリート</t>
    <phoneticPr fontId="3"/>
  </si>
  <si>
    <t>・</t>
    <phoneticPr fontId="3"/>
  </si>
  <si>
    <t>・</t>
    <phoneticPr fontId="3"/>
  </si>
  <si>
    <t>なし</t>
    <phoneticPr fontId="3"/>
  </si>
  <si>
    <t>・</t>
    <phoneticPr fontId="3"/>
  </si>
  <si>
    <t>）</t>
    <phoneticPr fontId="3"/>
  </si>
  <si>
    <t>ﾍｯﾀﾞｰを</t>
    <phoneticPr fontId="3"/>
  </si>
  <si>
    <t>たわみなし</t>
    <phoneticPr fontId="3"/>
  </si>
  <si>
    <t>）</t>
    <phoneticPr fontId="3"/>
  </si>
  <si>
    <t>（</t>
    <phoneticPr fontId="3"/>
  </si>
  <si>
    <t>トラップ</t>
    <phoneticPr fontId="3"/>
  </si>
  <si>
    <t>トラップ</t>
    <phoneticPr fontId="3"/>
  </si>
  <si>
    <t>トラップ</t>
    <phoneticPr fontId="3"/>
  </si>
  <si>
    <t>トラップ</t>
    <phoneticPr fontId="3"/>
  </si>
  <si>
    <t>（</t>
    <phoneticPr fontId="3"/>
  </si>
  <si>
    <t>□</t>
    <phoneticPr fontId="3"/>
  </si>
  <si>
    <t>躯体・開口部の断熱性能等</t>
    <rPh sb="0" eb="2">
      <t>クタイ</t>
    </rPh>
    <rPh sb="3" eb="6">
      <t>カイコウブ</t>
    </rPh>
    <rPh sb="7" eb="8">
      <t>ダン</t>
    </rPh>
    <phoneticPr fontId="3"/>
  </si>
  <si>
    <t>外皮仕様基準</t>
    <rPh sb="0" eb="2">
      <t>ガイヒ</t>
    </rPh>
    <rPh sb="2" eb="4">
      <t>シヨウ</t>
    </rPh>
    <rPh sb="4" eb="6">
      <t>キジュン</t>
    </rPh>
    <phoneticPr fontId="3"/>
  </si>
  <si>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</si>
  <si>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t>
    <phoneticPr fontId="3"/>
  </si>
  <si>
    <t>計算書</t>
    <rPh sb="0" eb="3">
      <t>ケイサンショ</t>
    </rPh>
    <phoneticPr fontId="3"/>
  </si>
  <si>
    <r>
      <t>外皮平均熱貫流率（U</t>
    </r>
    <r>
      <rPr>
        <sz val="8"/>
        <rFont val="ＭＳ Ｐゴシック"/>
        <family val="3"/>
        <charset val="128"/>
      </rPr>
      <t>A</t>
    </r>
    <r>
      <rPr>
        <sz val="9"/>
        <rFont val="ＭＳ Ｐゴシック"/>
        <family val="3"/>
        <charset val="128"/>
      </rPr>
      <t>値）</t>
    </r>
    <phoneticPr fontId="3"/>
  </si>
  <si>
    <t>部位詳細図</t>
    <rPh sb="0" eb="2">
      <t>ブイ</t>
    </rPh>
    <rPh sb="2" eb="4">
      <t>ショウサイ</t>
    </rPh>
    <rPh sb="4" eb="5">
      <t>ズ</t>
    </rPh>
    <phoneticPr fontId="3"/>
  </si>
  <si>
    <t>□</t>
    <phoneticPr fontId="3"/>
  </si>
  <si>
    <r>
      <t>冷房期の平均日射熱取得率（η</t>
    </r>
    <r>
      <rPr>
        <sz val="8"/>
        <rFont val="ＭＳ Ｐゴシック"/>
        <family val="3"/>
        <charset val="128"/>
      </rPr>
      <t>AC</t>
    </r>
    <r>
      <rPr>
        <sz val="9"/>
        <rFont val="ＭＳ Ｐゴシック"/>
        <family val="3"/>
        <charset val="128"/>
      </rPr>
      <t>値）</t>
    </r>
    <phoneticPr fontId="3"/>
  </si>
  <si>
    <t>躯体の熱貫流率又は断熱材の熱抵抗</t>
    <rPh sb="0" eb="2">
      <t>クタイ</t>
    </rPh>
    <rPh sb="3" eb="4">
      <t>ネツ</t>
    </rPh>
    <rPh sb="4" eb="6">
      <t>カンリュウ</t>
    </rPh>
    <rPh sb="6" eb="7">
      <t>リツ</t>
    </rPh>
    <rPh sb="7" eb="8">
      <t>マタ</t>
    </rPh>
    <rPh sb="9" eb="12">
      <t>ダンネツザイ</t>
    </rPh>
    <rPh sb="13" eb="14">
      <t>ネツ</t>
    </rPh>
    <rPh sb="14" eb="16">
      <t>テイコウ</t>
    </rPh>
    <phoneticPr fontId="3"/>
  </si>
  <si>
    <t>断熱材の施工方法</t>
    <rPh sb="0" eb="3">
      <t>ダンネツザイ</t>
    </rPh>
    <rPh sb="4" eb="6">
      <t>セコウ</t>
    </rPh>
    <rPh sb="6" eb="8">
      <t>ホウホウ</t>
    </rPh>
    <phoneticPr fontId="3"/>
  </si>
  <si>
    <t>充填断熱工法</t>
    <rPh sb="0" eb="2">
      <t>ジュウテン</t>
    </rPh>
    <rPh sb="2" eb="4">
      <t>ダンネツ</t>
    </rPh>
    <rPh sb="4" eb="6">
      <t>コウホウ</t>
    </rPh>
    <phoneticPr fontId="3"/>
  </si>
  <si>
    <t>外張断熱工法又は内張断熱工法</t>
    <rPh sb="0" eb="1">
      <t>ガイ</t>
    </rPh>
    <rPh sb="1" eb="2">
      <t>バリ</t>
    </rPh>
    <rPh sb="2" eb="4">
      <t>ダンネツ</t>
    </rPh>
    <rPh sb="4" eb="6">
      <t>コウホウ</t>
    </rPh>
    <rPh sb="6" eb="7">
      <t>マタ</t>
    </rPh>
    <rPh sb="8" eb="9">
      <t>ウチ</t>
    </rPh>
    <rPh sb="9" eb="10">
      <t>バ</t>
    </rPh>
    <rPh sb="10" eb="12">
      <t>ダンネツ</t>
    </rPh>
    <rPh sb="12" eb="14">
      <t>コウホウ</t>
    </rPh>
    <phoneticPr fontId="3"/>
  </si>
  <si>
    <t>（</t>
    <phoneticPr fontId="3"/>
  </si>
  <si>
    <t>※１、※２に関してはいずれかを入力</t>
    <phoneticPr fontId="3"/>
  </si>
  <si>
    <t>）</t>
    <phoneticPr fontId="3"/>
  </si>
  <si>
    <t>mm）</t>
    <phoneticPr fontId="3"/>
  </si>
  <si>
    <r>
      <t>断熱材の熱抵抗値</t>
    </r>
    <r>
      <rPr>
        <vertAlign val="superscript"/>
        <sz val="10"/>
        <color indexed="10"/>
        <rFont val="ＭＳ Ｐゴシック"/>
        <family val="3"/>
        <charset val="128"/>
      </rPr>
      <t>※１</t>
    </r>
    <phoneticPr fontId="3"/>
  </si>
  <si>
    <t>㎡･K/W）</t>
    <phoneticPr fontId="3"/>
  </si>
  <si>
    <r>
      <t>部位の熱貫流率</t>
    </r>
    <r>
      <rPr>
        <vertAlign val="superscript"/>
        <sz val="10"/>
        <color indexed="10"/>
        <rFont val="ＭＳ Ｐゴシック"/>
        <family val="3"/>
        <charset val="128"/>
      </rPr>
      <t>※２</t>
    </r>
    <rPh sb="0" eb="2">
      <t>ブイ</t>
    </rPh>
    <rPh sb="3" eb="4">
      <t>ネツ</t>
    </rPh>
    <rPh sb="4" eb="6">
      <t>カンリュウ</t>
    </rPh>
    <rPh sb="6" eb="7">
      <t>リツ</t>
    </rPh>
    <phoneticPr fontId="3"/>
  </si>
  <si>
    <t>（</t>
    <phoneticPr fontId="3"/>
  </si>
  <si>
    <t>W/㎡･K）</t>
    <phoneticPr fontId="3"/>
  </si>
  <si>
    <t>mm）</t>
    <phoneticPr fontId="3"/>
  </si>
  <si>
    <r>
      <t>断熱材の熱抵抗値</t>
    </r>
    <r>
      <rPr>
        <vertAlign val="superscript"/>
        <sz val="10"/>
        <color indexed="10"/>
        <rFont val="ＭＳ Ｐゴシック"/>
        <family val="3"/>
        <charset val="128"/>
      </rPr>
      <t>※１</t>
    </r>
    <phoneticPr fontId="3"/>
  </si>
  <si>
    <t>㎡･K/W）</t>
    <phoneticPr fontId="3"/>
  </si>
  <si>
    <t>壁</t>
    <rPh sb="0" eb="1">
      <t>カベ</t>
    </rPh>
    <phoneticPr fontId="3"/>
  </si>
  <si>
    <t>（</t>
    <phoneticPr fontId="3"/>
  </si>
  <si>
    <t>）</t>
    <phoneticPr fontId="3"/>
  </si>
  <si>
    <t>mm）</t>
    <phoneticPr fontId="3"/>
  </si>
  <si>
    <r>
      <t>断熱材の熱抵抗値</t>
    </r>
    <r>
      <rPr>
        <vertAlign val="superscript"/>
        <sz val="10"/>
        <color indexed="10"/>
        <rFont val="ＭＳ Ｐゴシック"/>
        <family val="3"/>
        <charset val="128"/>
      </rPr>
      <t>※１</t>
    </r>
    <phoneticPr fontId="3"/>
  </si>
  <si>
    <t>（</t>
    <phoneticPr fontId="3"/>
  </si>
  <si>
    <t>㎡･K/W）</t>
    <phoneticPr fontId="3"/>
  </si>
  <si>
    <t>W/㎡･K）</t>
    <phoneticPr fontId="3"/>
  </si>
  <si>
    <t>床</t>
    <rPh sb="0" eb="1">
      <t>ユカ</t>
    </rPh>
    <phoneticPr fontId="3"/>
  </si>
  <si>
    <t>外気に接する部分</t>
    <rPh sb="0" eb="2">
      <t>ガイキ</t>
    </rPh>
    <rPh sb="3" eb="4">
      <t>セッ</t>
    </rPh>
    <rPh sb="6" eb="8">
      <t>ブブン</t>
    </rPh>
    <phoneticPr fontId="3"/>
  </si>
  <si>
    <t>（</t>
    <phoneticPr fontId="3"/>
  </si>
  <si>
    <t>mm）</t>
    <phoneticPr fontId="3"/>
  </si>
  <si>
    <r>
      <t>断熱材の熱抵抗値</t>
    </r>
    <r>
      <rPr>
        <vertAlign val="superscript"/>
        <sz val="10"/>
        <color indexed="10"/>
        <rFont val="ＭＳ Ｐゴシック"/>
        <family val="3"/>
        <charset val="128"/>
      </rPr>
      <t>※１</t>
    </r>
    <phoneticPr fontId="3"/>
  </si>
  <si>
    <t>㎡･K/W）</t>
    <phoneticPr fontId="3"/>
  </si>
  <si>
    <t>W/㎡･K）</t>
    <phoneticPr fontId="3"/>
  </si>
  <si>
    <t>その他の部分</t>
    <rPh sb="2" eb="3">
      <t>タ</t>
    </rPh>
    <rPh sb="4" eb="6">
      <t>ブブン</t>
    </rPh>
    <phoneticPr fontId="3"/>
  </si>
  <si>
    <t>㎡･K/W）</t>
    <phoneticPr fontId="3"/>
  </si>
  <si>
    <t>W/㎡･K）</t>
    <phoneticPr fontId="3"/>
  </si>
  <si>
    <t>床面積５％以下の外気に接する床の緩和規定の適用</t>
    <rPh sb="0" eb="3">
      <t>ユカメンセキ</t>
    </rPh>
    <rPh sb="5" eb="7">
      <t>イカ</t>
    </rPh>
    <rPh sb="8" eb="10">
      <t>ガイキ</t>
    </rPh>
    <rPh sb="11" eb="12">
      <t>セッ</t>
    </rPh>
    <rPh sb="14" eb="15">
      <t>ユカ</t>
    </rPh>
    <rPh sb="16" eb="18">
      <t>カンワ</t>
    </rPh>
    <rPh sb="18" eb="20">
      <t>キテイ</t>
    </rPh>
    <rPh sb="21" eb="23">
      <t>テキヨウ</t>
    </rPh>
    <phoneticPr fontId="3"/>
  </si>
  <si>
    <t>あり</t>
    <phoneticPr fontId="3"/>
  </si>
  <si>
    <t>なし</t>
    <phoneticPr fontId="3"/>
  </si>
  <si>
    <t>　土間床等の外周部</t>
    <phoneticPr fontId="3"/>
  </si>
  <si>
    <r>
      <t>断熱材の熱抵抗値</t>
    </r>
    <r>
      <rPr>
        <vertAlign val="superscript"/>
        <sz val="10"/>
        <color indexed="10"/>
        <rFont val="ＭＳ Ｐゴシック"/>
        <family val="3"/>
        <charset val="128"/>
      </rPr>
      <t>※１</t>
    </r>
    <phoneticPr fontId="3"/>
  </si>
  <si>
    <t>㎡･K/W）</t>
    <phoneticPr fontId="3"/>
  </si>
  <si>
    <t>）</t>
    <phoneticPr fontId="3"/>
  </si>
  <si>
    <t>□</t>
    <phoneticPr fontId="3"/>
  </si>
  <si>
    <t>開口部の断熱性能等</t>
    <rPh sb="0" eb="3">
      <t>カイコウブ</t>
    </rPh>
    <rPh sb="4" eb="6">
      <t>ダンネツ</t>
    </rPh>
    <rPh sb="6" eb="8">
      <t>セイノウ</t>
    </rPh>
    <rPh sb="8" eb="9">
      <t>トウ</t>
    </rPh>
    <phoneticPr fontId="3"/>
  </si>
  <si>
    <t>・</t>
    <phoneticPr fontId="3"/>
  </si>
  <si>
    <t>開口部比率の区分</t>
    <rPh sb="0" eb="3">
      <t>カイコウブ</t>
    </rPh>
    <rPh sb="3" eb="5">
      <t>ヒリツ</t>
    </rPh>
    <rPh sb="6" eb="8">
      <t>クブン</t>
    </rPh>
    <phoneticPr fontId="3"/>
  </si>
  <si>
    <t>試験成績書</t>
    <rPh sb="0" eb="2">
      <t>シケン</t>
    </rPh>
    <rPh sb="2" eb="4">
      <t>セイセキ</t>
    </rPh>
    <rPh sb="4" eb="5">
      <t>ショ</t>
    </rPh>
    <phoneticPr fontId="3"/>
  </si>
  <si>
    <t>区分</t>
    <rPh sb="0" eb="2">
      <t>クブン</t>
    </rPh>
    <phoneticPr fontId="3"/>
  </si>
  <si>
    <t>（い）</t>
    <phoneticPr fontId="3"/>
  </si>
  <si>
    <t>（ろ）</t>
    <phoneticPr fontId="3"/>
  </si>
  <si>
    <t>（は）</t>
    <phoneticPr fontId="3"/>
  </si>
  <si>
    <t>（に）</t>
    <phoneticPr fontId="3"/>
  </si>
  <si>
    <t>※２
付属部材等とは、紙障子、外付けブラインド等開口部に建築的に取り付けられるものをいいます。</t>
    <phoneticPr fontId="3"/>
  </si>
  <si>
    <t>開口部の熱貫流率（U値）</t>
    <rPh sb="0" eb="3">
      <t>カイコウブ</t>
    </rPh>
    <rPh sb="4" eb="5">
      <t>ネツ</t>
    </rPh>
    <rPh sb="5" eb="7">
      <t>カンリュウ</t>
    </rPh>
    <rPh sb="7" eb="8">
      <t>リツ</t>
    </rPh>
    <rPh sb="10" eb="11">
      <t>チ</t>
    </rPh>
    <phoneticPr fontId="3"/>
  </si>
  <si>
    <t>W/㎡K)</t>
  </si>
  <si>
    <t>・</t>
    <phoneticPr fontId="3"/>
  </si>
  <si>
    <t>２％緩和適用（窓のみ対象）</t>
    <rPh sb="2" eb="4">
      <t>カンワ</t>
    </rPh>
    <rPh sb="4" eb="6">
      <t>テキヨウ</t>
    </rPh>
    <rPh sb="7" eb="8">
      <t>マド</t>
    </rPh>
    <rPh sb="10" eb="12">
      <t>タイショウ</t>
    </rPh>
    <phoneticPr fontId="3"/>
  </si>
  <si>
    <t>あり</t>
    <phoneticPr fontId="3"/>
  </si>
  <si>
    <t>建具詳細図</t>
    <rPh sb="0" eb="2">
      <t>タテグ</t>
    </rPh>
    <rPh sb="2" eb="5">
      <t>ショウサイズ</t>
    </rPh>
    <phoneticPr fontId="3"/>
  </si>
  <si>
    <t>・</t>
    <phoneticPr fontId="3"/>
  </si>
  <si>
    <t>開口部計算U値資料</t>
    <rPh sb="0" eb="3">
      <t>カイコウブ</t>
    </rPh>
    <rPh sb="3" eb="5">
      <t>ケイサン</t>
    </rPh>
    <rPh sb="6" eb="7">
      <t>チ</t>
    </rPh>
    <rPh sb="7" eb="9">
      <t>シリョウ</t>
    </rPh>
    <phoneticPr fontId="3"/>
  </si>
  <si>
    <r>
      <t>４％緩和適用</t>
    </r>
    <r>
      <rPr>
        <sz val="8"/>
        <rFont val="ＭＳ Ｐゴシック"/>
        <family val="3"/>
        <charset val="128"/>
      </rPr>
      <t>（天窓以外の窓のみ対象）</t>
    </r>
    <rPh sb="2" eb="4">
      <t>カンワ</t>
    </rPh>
    <rPh sb="4" eb="6">
      <t>テキヨウ</t>
    </rPh>
    <rPh sb="7" eb="9">
      <t>テンマド</t>
    </rPh>
    <rPh sb="9" eb="11">
      <t>イガイ</t>
    </rPh>
    <rPh sb="12" eb="13">
      <t>マド</t>
    </rPh>
    <rPh sb="15" eb="17">
      <t>タイショウ</t>
    </rPh>
    <phoneticPr fontId="3"/>
  </si>
  <si>
    <t xml:space="preserve">
※３
「ひさし、軒等」
オーバーハング型の日除けで、
Ｚ≧Ｙ1×0.3のものをいいます。</t>
    <phoneticPr fontId="3"/>
  </si>
  <si>
    <r>
      <t>建具の種類若しくはその組合せ又は
付属部材</t>
    </r>
    <r>
      <rPr>
        <sz val="9"/>
        <color indexed="10"/>
        <rFont val="ＭＳ Ｐゴシック"/>
        <family val="3"/>
        <charset val="128"/>
      </rPr>
      <t>(※2)</t>
    </r>
    <r>
      <rPr>
        <sz val="9"/>
        <rFont val="ＭＳ Ｐゴシック"/>
        <family val="3"/>
        <charset val="128"/>
      </rPr>
      <t>、ひさし、軒等</t>
    </r>
    <r>
      <rPr>
        <sz val="9"/>
        <color indexed="10"/>
        <rFont val="ＭＳ Ｐゴシック"/>
        <family val="3"/>
        <charset val="128"/>
      </rPr>
      <t>(※3)</t>
    </r>
    <r>
      <rPr>
        <sz val="9"/>
        <rFont val="ＭＳ Ｐゴシック"/>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3"/>
  </si>
  <si>
    <t>外皮性能基準（計算）・外皮仕様基準</t>
    <rPh sb="4" eb="6">
      <t>キジュン</t>
    </rPh>
    <rPh sb="11" eb="13">
      <t>ガイヒ</t>
    </rPh>
    <rPh sb="13" eb="15">
      <t>シヨウ</t>
    </rPh>
    <rPh sb="15" eb="17">
      <t>キジュン</t>
    </rPh>
    <phoneticPr fontId="3"/>
  </si>
  <si>
    <t>結露の発生防止対策</t>
    <phoneticPr fontId="3"/>
  </si>
  <si>
    <t>矩計図</t>
    <phoneticPr fontId="3"/>
  </si>
  <si>
    <t>あり　（</t>
    <phoneticPr fontId="3"/>
  </si>
  <si>
    <t>透湿抵抗比計算書</t>
    <phoneticPr fontId="3"/>
  </si>
  <si>
    <t>なし　（</t>
    <phoneticPr fontId="3"/>
  </si>
  <si>
    <t>□</t>
    <phoneticPr fontId="3"/>
  </si>
  <si>
    <t>あり　（</t>
    <phoneticPr fontId="3"/>
  </si>
  <si>
    <t>バルコニー</t>
    <phoneticPr fontId="3"/>
  </si>
  <si>
    <t>なし　（</t>
    <phoneticPr fontId="3"/>
  </si>
  <si>
    <t>なし　（</t>
    <phoneticPr fontId="3"/>
  </si>
  <si>
    <t>建築物の所在地</t>
    <rPh sb="0" eb="2">
      <t>ケンチク</t>
    </rPh>
    <rPh sb="2" eb="3">
      <t>ブツ</t>
    </rPh>
    <rPh sb="4" eb="7">
      <t>ショザイチ</t>
    </rPh>
    <phoneticPr fontId="3"/>
  </si>
  <si>
    <t>建築士の氏名</t>
    <rPh sb="0" eb="3">
      <t>ケンチクシ</t>
    </rPh>
    <rPh sb="4" eb="6">
      <t>シメイ</t>
    </rPh>
    <phoneticPr fontId="3"/>
  </si>
  <si>
    <t>建築士番号</t>
    <rPh sb="0" eb="2">
      <t>ケンチク</t>
    </rPh>
    <rPh sb="2" eb="3">
      <t>シ</t>
    </rPh>
    <rPh sb="3" eb="5">
      <t>バンゴウ</t>
    </rPh>
    <phoneticPr fontId="3"/>
  </si>
  <si>
    <t>審査員</t>
    <rPh sb="0" eb="3">
      <t>シンサイン</t>
    </rPh>
    <phoneticPr fontId="3"/>
  </si>
  <si>
    <t>ハウスプラス住宅保証株式会社</t>
    <rPh sb="6" eb="8">
      <t>ジュウタク</t>
    </rPh>
    <rPh sb="8" eb="10">
      <t>ホショウ</t>
    </rPh>
    <rPh sb="10" eb="14">
      <t>カブシキガイシャ</t>
    </rPh>
    <phoneticPr fontId="3"/>
  </si>
  <si>
    <t>建築基準法への適合性の確認</t>
    <phoneticPr fontId="3"/>
  </si>
  <si>
    <t>建築基準法の規定違反の有無</t>
    <phoneticPr fontId="3"/>
  </si>
  <si>
    <t>無</t>
    <rPh sb="0" eb="1">
      <t>ナ</t>
    </rPh>
    <phoneticPr fontId="3"/>
  </si>
  <si>
    <t>有</t>
    <rPh sb="0" eb="1">
      <t>ア</t>
    </rPh>
    <phoneticPr fontId="3"/>
  </si>
  <si>
    <t>（</t>
    <phoneticPr fontId="3"/>
  </si>
  <si>
    <t>現況検査で判明した劣化事象の対応</t>
    <rPh sb="0" eb="2">
      <t>ゲンキョウ</t>
    </rPh>
    <rPh sb="2" eb="4">
      <t>ケンサ</t>
    </rPh>
    <rPh sb="5" eb="7">
      <t>ハンメイ</t>
    </rPh>
    <phoneticPr fontId="3"/>
  </si>
  <si>
    <t>補修または補修を行わない箇所については維持保全計画に補修・点検等の対応内容及び時期を定めた。</t>
    <phoneticPr fontId="3"/>
  </si>
  <si>
    <t>新築後、長期使用構造等とするための増改築工事の有無</t>
    <rPh sb="0" eb="2">
      <t>シンチク</t>
    </rPh>
    <rPh sb="2" eb="3">
      <t>ゴ</t>
    </rPh>
    <rPh sb="4" eb="6">
      <t>チョウキ</t>
    </rPh>
    <rPh sb="6" eb="8">
      <t>シヨウ</t>
    </rPh>
    <rPh sb="8" eb="10">
      <t>コウゾウ</t>
    </rPh>
    <rPh sb="10" eb="11">
      <t>トウ</t>
    </rPh>
    <rPh sb="17" eb="20">
      <t>ゾウカイチク</t>
    </rPh>
    <rPh sb="20" eb="22">
      <t>コウジ</t>
    </rPh>
    <rPh sb="23" eb="25">
      <t>ウム</t>
    </rPh>
    <phoneticPr fontId="3"/>
  </si>
  <si>
    <t>平成21年6月4日以降に新築した後増改築していない場合</t>
    <rPh sb="0" eb="2">
      <t>ヘイセイ</t>
    </rPh>
    <rPh sb="4" eb="5">
      <t>ネン</t>
    </rPh>
    <rPh sb="6" eb="7">
      <t>ツキ</t>
    </rPh>
    <rPh sb="8" eb="9">
      <t>ニチ</t>
    </rPh>
    <rPh sb="9" eb="11">
      <t>イコウ</t>
    </rPh>
    <rPh sb="12" eb="14">
      <t>シンチク</t>
    </rPh>
    <rPh sb="16" eb="17">
      <t>アト</t>
    </rPh>
    <rPh sb="17" eb="20">
      <t>ゾウカイチク</t>
    </rPh>
    <rPh sb="25" eb="27">
      <t>バアイ</t>
    </rPh>
    <phoneticPr fontId="3"/>
  </si>
  <si>
    <t>平成28年4月1日以降に増改築した場合</t>
    <rPh sb="0" eb="2">
      <t>ヘイセイ</t>
    </rPh>
    <rPh sb="4" eb="5">
      <t>ネン</t>
    </rPh>
    <rPh sb="6" eb="7">
      <t>ツキ</t>
    </rPh>
    <rPh sb="8" eb="9">
      <t>ニチ</t>
    </rPh>
    <rPh sb="9" eb="11">
      <t>イコウ</t>
    </rPh>
    <rPh sb="12" eb="15">
      <t>ゾウカイチク</t>
    </rPh>
    <rPh sb="17" eb="19">
      <t>バアイ</t>
    </rPh>
    <phoneticPr fontId="3"/>
  </si>
  <si>
    <r>
      <t>⇒</t>
    </r>
    <r>
      <rPr>
        <b/>
        <sz val="10"/>
        <color rgb="FFFF0000"/>
        <rFont val="Meiryo UI"/>
        <family val="3"/>
        <charset val="128"/>
      </rPr>
      <t>新築基準</t>
    </r>
    <r>
      <rPr>
        <b/>
        <sz val="10"/>
        <rFont val="Meiryo UI"/>
        <family val="3"/>
        <charset val="128"/>
      </rPr>
      <t>の設計内容説明書（第一面以降）を添付</t>
    </r>
    <rPh sb="1" eb="3">
      <t>シンチク</t>
    </rPh>
    <rPh sb="3" eb="5">
      <t>キジュン</t>
    </rPh>
    <rPh sb="6" eb="8">
      <t>セッケイ</t>
    </rPh>
    <rPh sb="8" eb="10">
      <t>ナイヨウ</t>
    </rPh>
    <rPh sb="10" eb="13">
      <t>セツメイショ</t>
    </rPh>
    <rPh sb="21" eb="23">
      <t>テンプ</t>
    </rPh>
    <phoneticPr fontId="3"/>
  </si>
  <si>
    <r>
      <t>⇒</t>
    </r>
    <r>
      <rPr>
        <b/>
        <sz val="10"/>
        <color indexed="10"/>
        <rFont val="Meiryo UI"/>
        <family val="3"/>
        <charset val="128"/>
      </rPr>
      <t>増改築基準</t>
    </r>
    <r>
      <rPr>
        <b/>
        <sz val="10"/>
        <rFont val="Meiryo UI"/>
        <family val="3"/>
        <charset val="128"/>
      </rPr>
      <t>の設計内容説明書（第一面以降）を添付</t>
    </r>
    <rPh sb="1" eb="4">
      <t>ゾウカイチク</t>
    </rPh>
    <rPh sb="2" eb="4">
      <t>カイチク</t>
    </rPh>
    <rPh sb="4" eb="6">
      <t>キジュン</t>
    </rPh>
    <rPh sb="7" eb="9">
      <t>セッケイ</t>
    </rPh>
    <rPh sb="9" eb="11">
      <t>ナイヨウ</t>
    </rPh>
    <rPh sb="11" eb="14">
      <t>セツメイショ</t>
    </rPh>
    <rPh sb="15" eb="16">
      <t>ダイ</t>
    </rPh>
    <rPh sb="16" eb="18">
      <t>イチメン</t>
    </rPh>
    <rPh sb="18" eb="20">
      <t>イコウ</t>
    </rPh>
    <rPh sb="22" eb="24">
      <t>テンプ</t>
    </rPh>
    <phoneticPr fontId="3"/>
  </si>
  <si>
    <t>平成21年6月3日以前に新築し、又は平成28年3月31日以前に増改築した場合（上記の場合を除く）</t>
    <rPh sb="0" eb="2">
      <t>ヘイセイ</t>
    </rPh>
    <rPh sb="4" eb="5">
      <t>ネン</t>
    </rPh>
    <rPh sb="6" eb="7">
      <t>ツキ</t>
    </rPh>
    <rPh sb="8" eb="9">
      <t>ニチ</t>
    </rPh>
    <rPh sb="9" eb="11">
      <t>イゼン</t>
    </rPh>
    <rPh sb="12" eb="14">
      <t>シンチク</t>
    </rPh>
    <rPh sb="16" eb="17">
      <t>マタ</t>
    </rPh>
    <rPh sb="18" eb="20">
      <t>ヘイセイ</t>
    </rPh>
    <rPh sb="22" eb="23">
      <t>ネン</t>
    </rPh>
    <rPh sb="24" eb="25">
      <t>ツキ</t>
    </rPh>
    <rPh sb="27" eb="28">
      <t>ニチ</t>
    </rPh>
    <rPh sb="28" eb="30">
      <t>イゼン</t>
    </rPh>
    <rPh sb="31" eb="34">
      <t>ゾウカイチク</t>
    </rPh>
    <rPh sb="36" eb="38">
      <t>バアイ</t>
    </rPh>
    <rPh sb="39" eb="41">
      <t>ジョウキ</t>
    </rPh>
    <rPh sb="42" eb="44">
      <t>バアイ</t>
    </rPh>
    <rPh sb="45" eb="46">
      <t>ノゾ</t>
    </rPh>
    <phoneticPr fontId="3"/>
  </si>
  <si>
    <t>認定基準へ大きく影響すると見込まれる</t>
    <rPh sb="0" eb="2">
      <t>ニンテイ</t>
    </rPh>
    <rPh sb="2" eb="4">
      <t>キジュン</t>
    </rPh>
    <rPh sb="5" eb="6">
      <t>オオ</t>
    </rPh>
    <rPh sb="8" eb="10">
      <t>エイキョウ</t>
    </rPh>
    <rPh sb="13" eb="15">
      <t>ミコ</t>
    </rPh>
    <phoneticPr fontId="3"/>
  </si>
  <si>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3"/>
  </si>
  <si>
    <r>
      <t>劣化事象等</t>
    </r>
    <r>
      <rPr>
        <b/>
        <vertAlign val="superscript"/>
        <sz val="10"/>
        <rFont val="Meiryo UI"/>
        <family val="3"/>
        <charset val="128"/>
      </rPr>
      <t>※</t>
    </r>
    <r>
      <rPr>
        <b/>
        <sz val="10"/>
        <rFont val="Meiryo UI"/>
        <family val="3"/>
        <charset val="128"/>
      </rPr>
      <t>が認められない</t>
    </r>
    <phoneticPr fontId="3"/>
  </si>
  <si>
    <t>□</t>
    <phoneticPr fontId="3"/>
  </si>
  <si>
    <t>劣化対策</t>
  </si>
  <si>
    <t>耐震性</t>
    <rPh sb="0" eb="3">
      <t>タイシンセイ</t>
    </rPh>
    <phoneticPr fontId="3"/>
  </si>
  <si>
    <t>省エネ性</t>
    <rPh sb="0" eb="1">
      <t>ショウ</t>
    </rPh>
    <rPh sb="3" eb="4">
      <t>セイ</t>
    </rPh>
    <phoneticPr fontId="3"/>
  </si>
  <si>
    <t>維持管理対策</t>
    <rPh sb="0" eb="2">
      <t>イジ</t>
    </rPh>
    <rPh sb="2" eb="4">
      <t>カンリ</t>
    </rPh>
    <rPh sb="4" eb="6">
      <t>タイサク</t>
    </rPh>
    <phoneticPr fontId="3"/>
  </si>
  <si>
    <t>⇒</t>
    <phoneticPr fontId="3"/>
  </si>
  <si>
    <t>具体的な工事の内容</t>
    <phoneticPr fontId="3"/>
  </si>
  <si>
    <t>図書の分類</t>
    <rPh sb="0" eb="2">
      <t>トショ</t>
    </rPh>
    <rPh sb="3" eb="5">
      <t>ブンルイ</t>
    </rPh>
    <phoneticPr fontId="3"/>
  </si>
  <si>
    <t>長期優良住宅の基準にかかる仕様について根拠となる図書がある場合</t>
    <phoneticPr fontId="3"/>
  </si>
  <si>
    <t>建設住宅性能評価書の図書</t>
    <rPh sb="0" eb="2">
      <t>ケンセツ</t>
    </rPh>
    <rPh sb="2" eb="4">
      <t>ジュウタク</t>
    </rPh>
    <rPh sb="4" eb="6">
      <t>セイノウ</t>
    </rPh>
    <rPh sb="6" eb="8">
      <t>ヒョウカ</t>
    </rPh>
    <rPh sb="8" eb="9">
      <t>ショ</t>
    </rPh>
    <rPh sb="10" eb="12">
      <t>トショ</t>
    </rPh>
    <phoneticPr fontId="3"/>
  </si>
  <si>
    <t>フラット３５適合証明書の図書</t>
    <rPh sb="6" eb="8">
      <t>テキゴウ</t>
    </rPh>
    <rPh sb="8" eb="11">
      <t>ショウメイショ</t>
    </rPh>
    <rPh sb="12" eb="14">
      <t>トショ</t>
    </rPh>
    <phoneticPr fontId="3"/>
  </si>
  <si>
    <t>公庫融資現場判定通知書の図書</t>
    <rPh sb="0" eb="2">
      <t>コウコ</t>
    </rPh>
    <rPh sb="2" eb="4">
      <t>ユウシ</t>
    </rPh>
    <rPh sb="4" eb="6">
      <t>ゲンバ</t>
    </rPh>
    <rPh sb="6" eb="8">
      <t>ハンテイ</t>
    </rPh>
    <rPh sb="8" eb="11">
      <t>ツウチショ</t>
    </rPh>
    <rPh sb="12" eb="14">
      <t>トショ</t>
    </rPh>
    <phoneticPr fontId="3"/>
  </si>
  <si>
    <t>確認済証＋検査済証＋図書</t>
    <rPh sb="0" eb="2">
      <t>カクニン</t>
    </rPh>
    <rPh sb="2" eb="3">
      <t>ズ</t>
    </rPh>
    <rPh sb="3" eb="4">
      <t>ショウ</t>
    </rPh>
    <phoneticPr fontId="3"/>
  </si>
  <si>
    <t>住宅の仕様について、現況と図書に相違がないことを確認した。</t>
    <rPh sb="0" eb="2">
      <t>ジュウタク</t>
    </rPh>
    <rPh sb="3" eb="5">
      <t>シヨウ</t>
    </rPh>
    <rPh sb="10" eb="12">
      <t>ゲンキョウ</t>
    </rPh>
    <rPh sb="13" eb="15">
      <t>トショ</t>
    </rPh>
    <rPh sb="16" eb="18">
      <t>ソウイ</t>
    </rPh>
    <phoneticPr fontId="3"/>
  </si>
  <si>
    <t>設計住宅性能評価書の図書</t>
    <rPh sb="0" eb="2">
      <t>セッケイ</t>
    </rPh>
    <rPh sb="2" eb="4">
      <t>ジュウタク</t>
    </rPh>
    <rPh sb="4" eb="6">
      <t>セイノウ</t>
    </rPh>
    <rPh sb="6" eb="9">
      <t>ヒョウカショ</t>
    </rPh>
    <rPh sb="10" eb="12">
      <t>トショ</t>
    </rPh>
    <phoneticPr fontId="3"/>
  </si>
  <si>
    <t>その他の図書</t>
    <rPh sb="2" eb="3">
      <t>タ</t>
    </rPh>
    <rPh sb="4" eb="6">
      <t>トショ</t>
    </rPh>
    <phoneticPr fontId="3"/>
  </si>
  <si>
    <t>（</t>
    <phoneticPr fontId="56"/>
  </si>
  <si>
    <t>）</t>
    <phoneticPr fontId="3"/>
  </si>
  <si>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3"/>
  </si>
  <si>
    <t>確認方法</t>
    <phoneticPr fontId="56"/>
  </si>
  <si>
    <t>施工記録書</t>
    <rPh sb="0" eb="2">
      <t>セコウ</t>
    </rPh>
    <rPh sb="2" eb="4">
      <t>キロク</t>
    </rPh>
    <rPh sb="4" eb="5">
      <t>ショ</t>
    </rPh>
    <phoneticPr fontId="3"/>
  </si>
  <si>
    <t>現場写真</t>
    <rPh sb="0" eb="2">
      <t>ゲンバ</t>
    </rPh>
    <rPh sb="2" eb="4">
      <t>シャシン</t>
    </rPh>
    <phoneticPr fontId="3"/>
  </si>
  <si>
    <t>納品書</t>
    <rPh sb="0" eb="3">
      <t>ノウヒンショ</t>
    </rPh>
    <phoneticPr fontId="3"/>
  </si>
  <si>
    <t>上記図書がない場合</t>
    <rPh sb="0" eb="2">
      <t>ジョウキ</t>
    </rPh>
    <rPh sb="2" eb="4">
      <t>トショ</t>
    </rPh>
    <rPh sb="7" eb="9">
      <t>バアイ</t>
    </rPh>
    <phoneticPr fontId="3"/>
  </si>
  <si>
    <t>その他図書（</t>
    <rPh sb="2" eb="3">
      <t>タ</t>
    </rPh>
    <rPh sb="3" eb="5">
      <t>トショ</t>
    </rPh>
    <phoneticPr fontId="3"/>
  </si>
  <si>
    <t>住宅の仕様について、性能項目ごと、部位・仕様ごとに一箇所以上抽出し現地等で確認又は施工記録書等により図書どおりであることを確認・作成した。</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rPh sb="50" eb="52">
      <t>トショ</t>
    </rPh>
    <rPh sb="61" eb="63">
      <t>カクニン</t>
    </rPh>
    <rPh sb="64" eb="66">
      <t>サクセイ</t>
    </rPh>
    <phoneticPr fontId="3"/>
  </si>
  <si>
    <t>確認方法</t>
    <phoneticPr fontId="56"/>
  </si>
  <si>
    <t>省エネルギー対策において、平成11年省エネ基準（省エネルギー対策等級）が適用になる場合は、ハウスプラスまでご連絡ください。</t>
    <phoneticPr fontId="3"/>
  </si>
  <si>
    <t>設計内容説明書【一戸建ての木造枠組工法住宅用】</t>
    <rPh sb="0" eb="2">
      <t>セッケイ</t>
    </rPh>
    <rPh sb="2" eb="4">
      <t>ナイヨウ</t>
    </rPh>
    <rPh sb="4" eb="7">
      <t>セツメイショ</t>
    </rPh>
    <rPh sb="8" eb="11">
      <t>イッコダ</t>
    </rPh>
    <rPh sb="13" eb="15">
      <t>モクゾウ</t>
    </rPh>
    <rPh sb="15" eb="16">
      <t>ワク</t>
    </rPh>
    <rPh sb="16" eb="17">
      <t>グミ</t>
    </rPh>
    <rPh sb="17" eb="19">
      <t>コウホウ</t>
    </rPh>
    <rPh sb="19" eb="21">
      <t>ジュウタク</t>
    </rPh>
    <rPh sb="21" eb="22">
      <t>ヨウ</t>
    </rPh>
    <phoneticPr fontId="3"/>
  </si>
  <si>
    <t>※長期使用構造等とするための措置及び維持保全の方法の基準第3の4(4)②イからハに掲げる基準及び同第3の5(4)②後段の基準、並びに</t>
    <phoneticPr fontId="3"/>
  </si>
  <si>
    <t>　同第3の6(4)③後段の基準（評価方法基準第5の5の5-2（4）イ②に掲げる基準に限る）を含む</t>
    <phoneticPr fontId="3"/>
  </si>
  <si>
    <t>【新築時期：2022年10月1日以降】</t>
    <phoneticPr fontId="3"/>
  </si>
  <si>
    <t>長期優良住宅設計内容説明書＜枠組壁工法・一戸建て住宅＞</t>
    <phoneticPr fontId="3"/>
  </si>
  <si>
    <t>【新築時期：2022年9月30日以前】</t>
    <phoneticPr fontId="3"/>
  </si>
  <si>
    <r>
      <t xml:space="preserve">6.省エネルギー
対策
</t>
    </r>
    <r>
      <rPr>
        <sz val="9"/>
        <rFont val="ＭＳ Ｐゴシック"/>
        <family val="3"/>
        <charset val="128"/>
      </rPr>
      <t>（断熱等性能等級４）</t>
    </r>
    <rPh sb="2" eb="3">
      <t>ショウ</t>
    </rPh>
    <rPh sb="9" eb="11">
      <t>タイサク</t>
    </rPh>
    <phoneticPr fontId="3"/>
  </si>
  <si>
    <r>
      <t xml:space="preserve">6.省エネルギー
対策
</t>
    </r>
    <r>
      <rPr>
        <sz val="9"/>
        <rFont val="ＭＳ Ｐゴシック"/>
        <family val="3"/>
        <charset val="128"/>
      </rPr>
      <t>（断熱等性能等級４）</t>
    </r>
    <rPh sb="2" eb="3">
      <t>ショウ</t>
    </rPh>
    <rPh sb="9" eb="11">
      <t>タイサク</t>
    </rPh>
    <rPh sb="13" eb="15">
      <t>ダンネツ</t>
    </rPh>
    <rPh sb="15" eb="16">
      <t>トウ</t>
    </rPh>
    <rPh sb="16" eb="18">
      <t>セイノウ</t>
    </rPh>
    <rPh sb="18" eb="20">
      <t>トウキュウ</t>
    </rPh>
    <phoneticPr fontId="3"/>
  </si>
  <si>
    <r>
      <t xml:space="preserve">6.省エネルギー対策
</t>
    </r>
    <r>
      <rPr>
        <sz val="9"/>
        <rFont val="ＭＳ Ｐゴシック"/>
        <family val="3"/>
        <charset val="128"/>
      </rPr>
      <t>（断熱等性能等級５及び一次エネルギー消費量等級６）</t>
    </r>
    <rPh sb="2" eb="3">
      <t>ショウ</t>
    </rPh>
    <rPh sb="8" eb="10">
      <t>タイサク</t>
    </rPh>
    <rPh sb="12" eb="14">
      <t>ダンネツ</t>
    </rPh>
    <rPh sb="14" eb="15">
      <t>トウ</t>
    </rPh>
    <rPh sb="15" eb="17">
      <t>セイノウ</t>
    </rPh>
    <rPh sb="17" eb="19">
      <t>トウキュウ</t>
    </rPh>
    <rPh sb="20" eb="21">
      <t>オヨ</t>
    </rPh>
    <rPh sb="22" eb="24">
      <t>イチジ</t>
    </rPh>
    <rPh sb="29" eb="32">
      <t>ショウヒリョウ</t>
    </rPh>
    <rPh sb="32" eb="34">
      <t>トウキュウ</t>
    </rPh>
    <phoneticPr fontId="3"/>
  </si>
  <si>
    <t>長期優良住宅設計内容説明書＜枠組壁工法・一戸建て住宅＞</t>
    <phoneticPr fontId="3"/>
  </si>
  <si>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3"/>
  </si>
  <si>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3"/>
  </si>
  <si>
    <t>長期優良住宅認定の取り下げを行った。）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</si>
</sst>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60">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u/>
      <sz val="10"/>
      <color indexed="12"/>
      <name val="ＭＳ Ｐゴシック"/>
      <family val="3"/>
      <charset val="128"/>
    </font>
    <font>
      <sz val="10"/>
      <name val="ＭＳ Ｐ明朝"/>
      <family val="1"/>
      <charset val="128"/>
    </font>
    <font>
      <sz val="8"/>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10"/>
      <name val="ＭＳ Ｐゴシック"/>
      <family val="3"/>
      <charset val="128"/>
    </font>
    <font>
      <b/>
      <sz val="10"/>
      <name val="ＭＳ Ｐゴシック"/>
      <family val="3"/>
      <charset val="128"/>
    </font>
    <font>
      <sz val="12"/>
      <name val="ＭＳ Ｐゴシック"/>
      <family val="3"/>
      <charset val="128"/>
    </font>
    <font>
      <sz val="9"/>
      <name val="ＭＳ Ｐゴシック"/>
      <family val="3"/>
      <charset val="128"/>
    </font>
    <font>
      <sz val="9"/>
      <color indexed="10"/>
      <name val="ＭＳ Ｐゴシック"/>
      <family val="3"/>
      <charset val="128"/>
    </font>
    <font>
      <sz val="10"/>
      <color indexed="9"/>
      <name val="ＭＳ Ｐゴシック"/>
      <family val="3"/>
      <charset val="128"/>
    </font>
    <font>
      <b/>
      <sz val="8"/>
      <color indexed="10"/>
      <name val="ＭＳ Ｐゴシック"/>
      <family val="3"/>
      <charset val="128"/>
    </font>
    <font>
      <u/>
      <sz val="8"/>
      <color indexed="10"/>
      <name val="ＭＳ Ｐゴシック"/>
      <family val="3"/>
      <charset val="128"/>
    </font>
    <font>
      <sz val="10"/>
      <name val="ＭＳ Ｐゴシック"/>
      <family val="3"/>
      <charset val="128"/>
    </font>
    <font>
      <sz val="11"/>
      <name val="HGｺﾞｼｯｸM"/>
      <family val="3"/>
      <charset val="128"/>
    </font>
    <font>
      <b/>
      <sz val="9"/>
      <color indexed="10"/>
      <name val="ＭＳ Ｐゴシック"/>
      <family val="3"/>
      <charset val="128"/>
    </font>
    <font>
      <sz val="9"/>
      <name val="Meiryo UI"/>
      <family val="3"/>
      <charset val="128"/>
    </font>
    <font>
      <sz val="10"/>
      <color indexed="8"/>
      <name val="ＭＳ Ｐゴシック"/>
      <family val="3"/>
      <charset val="128"/>
    </font>
    <font>
      <sz val="8"/>
      <color rgb="FFFF0000"/>
      <name val="ＭＳ Ｐゴシック"/>
      <family val="3"/>
      <charset val="128"/>
    </font>
    <font>
      <sz val="9"/>
      <name val="ＭＳ Ｐゴシック"/>
      <family val="3"/>
      <charset val="128"/>
      <scheme val="minor"/>
    </font>
    <font>
      <vertAlign val="superscript"/>
      <sz val="10"/>
      <color indexed="10"/>
      <name val="ＭＳ Ｐゴシック"/>
      <family val="3"/>
      <charset val="128"/>
    </font>
    <font>
      <sz val="11"/>
      <color theme="1"/>
      <name val="ＭＳ Ｐゴシック"/>
      <family val="3"/>
      <charset val="128"/>
      <scheme val="minor"/>
    </font>
    <font>
      <b/>
      <sz val="12"/>
      <name val="Meiryo UI"/>
      <family val="3"/>
      <charset val="128"/>
    </font>
    <font>
      <sz val="11"/>
      <name val="Meiryo UI"/>
      <family val="3"/>
      <charset val="128"/>
    </font>
    <font>
      <sz val="10"/>
      <color indexed="8"/>
      <name val="Meiryo UI"/>
      <family val="3"/>
      <charset val="128"/>
    </font>
    <font>
      <sz val="10"/>
      <name val="Meiryo UI"/>
      <family val="3"/>
      <charset val="128"/>
    </font>
    <font>
      <sz val="9.5"/>
      <name val="Meiryo UI"/>
      <family val="3"/>
      <charset val="128"/>
    </font>
    <font>
      <sz val="11"/>
      <color theme="1"/>
      <name val="Meiryo UI"/>
      <family val="3"/>
      <charset val="128"/>
    </font>
    <font>
      <b/>
      <sz val="10"/>
      <name val="Meiryo UI"/>
      <family val="3"/>
      <charset val="128"/>
    </font>
    <font>
      <b/>
      <sz val="10"/>
      <color rgb="FFFF0000"/>
      <name val="Meiryo UI"/>
      <family val="3"/>
      <charset val="128"/>
    </font>
    <font>
      <sz val="9"/>
      <color indexed="8"/>
      <name val="Meiryo UI"/>
      <family val="3"/>
      <charset val="128"/>
    </font>
    <font>
      <b/>
      <sz val="10"/>
      <color indexed="10"/>
      <name val="Meiryo UI"/>
      <family val="3"/>
      <charset val="128"/>
    </font>
    <font>
      <i/>
      <sz val="10"/>
      <name val="Meiryo UI"/>
      <family val="3"/>
      <charset val="128"/>
    </font>
    <font>
      <b/>
      <vertAlign val="superscript"/>
      <sz val="10"/>
      <name val="Meiryo UI"/>
      <family val="3"/>
      <charset val="128"/>
    </font>
    <font>
      <i/>
      <sz val="9"/>
      <name val="Meiryo UI"/>
      <family val="3"/>
      <charset val="128"/>
    </font>
    <font>
      <sz val="6"/>
      <name val="ＭＳ Ｐゴシック"/>
      <family val="2"/>
      <charset val="128"/>
      <scheme val="minor"/>
    </font>
    <font>
      <sz val="12"/>
      <name val="Meiryo UI"/>
      <family val="3"/>
      <charset val="128"/>
    </font>
    <font>
      <sz val="12"/>
      <color rgb="FFFF0000"/>
      <name val="Meiryo UI"/>
      <family val="3"/>
      <charset val="128"/>
    </font>
    <font>
      <b/>
      <sz val="12"/>
      <color rgb="FFFF0000"/>
      <name val="Meiryo UI"/>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indexed="65"/>
        <bgColor indexed="9"/>
      </patternFill>
    </fill>
    <fill>
      <patternFill patternType="solid">
        <fgColor indexed="41"/>
        <bgColor indexed="9"/>
      </patternFill>
    </fill>
    <fill>
      <patternFill patternType="solid">
        <fgColor indexed="43"/>
        <bgColor indexed="9"/>
      </patternFill>
    </fill>
    <fill>
      <patternFill patternType="solid">
        <fgColor indexed="27"/>
        <bgColor indexed="64"/>
      </patternFill>
    </fill>
    <fill>
      <patternFill patternType="solid">
        <fgColor indexed="8"/>
        <bgColor indexed="64"/>
      </patternFill>
    </fill>
    <fill>
      <patternFill patternType="solid">
        <fgColor rgb="FFCCFF99"/>
        <bgColor indexed="64"/>
      </patternFill>
    </fill>
    <fill>
      <patternFill patternType="solid">
        <fgColor rgb="FFFFFF99"/>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tint="-0.149967955565050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style="thin">
        <color indexed="64"/>
      </left>
      <right/>
      <top/>
      <bottom style="hair">
        <color indexed="64"/>
      </bottom>
      <diagonal/>
    </border>
    <border>
      <left style="thin">
        <color indexed="64"/>
      </left>
      <right style="medium">
        <color indexed="64"/>
      </right>
      <top style="thin">
        <color indexed="64"/>
      </top>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thin">
        <color indexed="64"/>
      </left>
      <right/>
      <top style="medium">
        <color indexed="64"/>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dotted">
        <color indexed="64"/>
      </left>
      <right/>
      <top/>
      <bottom style="thin">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s>
  <cellStyleXfs count="4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5" fillId="0" borderId="0">
      <alignment vertical="center"/>
    </xf>
    <xf numFmtId="0" fontId="1" fillId="0" borderId="0">
      <alignment vertical="center"/>
    </xf>
    <xf numFmtId="0" fontId="25" fillId="4" borderId="0" applyNumberFormat="0" applyBorder="0" applyAlignment="0" applyProtection="0">
      <alignment vertical="center"/>
    </xf>
    <xf numFmtId="6" fontId="1" fillId="0" borderId="0" applyFont="0" applyFill="0" applyBorder="0" applyAlignment="0" applyProtection="0"/>
    <xf numFmtId="0" fontId="42" fillId="0" borderId="0">
      <alignment vertical="center"/>
    </xf>
    <xf numFmtId="0" fontId="1" fillId="0" borderId="0"/>
  </cellStyleXfs>
  <cellXfs count="949">
    <xf numFmtId="0" fontId="0" fillId="0" borderId="0" xfId="0">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0" xfId="0" applyFont="1" applyBorder="1" applyAlignment="1" applyProtection="1">
      <alignment vertical="center"/>
    </xf>
    <xf numFmtId="0" fontId="4" fillId="0" borderId="13" xfId="0" applyFont="1" applyBorder="1" applyProtection="1">
      <alignment vertical="center"/>
    </xf>
    <xf numFmtId="0" fontId="4" fillId="0" borderId="0" xfId="0" applyFo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0" xfId="0" applyFont="1" applyProtection="1">
      <alignment vertical="center"/>
    </xf>
    <xf numFmtId="0" fontId="4" fillId="0" borderId="0" xfId="0" applyFont="1" applyBorder="1" applyProtection="1">
      <alignment vertical="center"/>
    </xf>
    <xf numFmtId="0" fontId="5" fillId="0" borderId="0" xfId="0" applyFont="1" applyFill="1" applyBorder="1" applyAlignment="1" applyProtection="1">
      <alignment horizontal="right" vertical="center"/>
    </xf>
    <xf numFmtId="0" fontId="5" fillId="0" borderId="0" xfId="0" applyFont="1" applyBorder="1" applyProtection="1">
      <alignment vertical="center"/>
    </xf>
    <xf numFmtId="0" fontId="4" fillId="0" borderId="14" xfId="0" applyFont="1" applyBorder="1" applyProtection="1">
      <alignment vertical="center"/>
    </xf>
    <xf numFmtId="0" fontId="4" fillId="0" borderId="12" xfId="0" applyFont="1" applyBorder="1" applyProtection="1">
      <alignment vertical="center"/>
    </xf>
    <xf numFmtId="0" fontId="4" fillId="0" borderId="15" xfId="0" applyFont="1" applyBorder="1" applyProtection="1">
      <alignment vertical="center"/>
    </xf>
    <xf numFmtId="0" fontId="5" fillId="0" borderId="0" xfId="0" applyFont="1" applyAlignment="1" applyProtection="1">
      <alignment horizontal="right" vertical="center"/>
    </xf>
    <xf numFmtId="0" fontId="5" fillId="0" borderId="18" xfId="0" applyFont="1" applyBorder="1" applyProtection="1">
      <alignment vertical="center"/>
    </xf>
    <xf numFmtId="0" fontId="5" fillId="25" borderId="19" xfId="0" applyFont="1" applyFill="1" applyBorder="1" applyProtection="1">
      <alignment vertical="center"/>
      <protection locked="0"/>
    </xf>
    <xf numFmtId="0" fontId="5" fillId="0" borderId="21" xfId="0" applyFont="1" applyBorder="1" applyProtection="1">
      <alignment vertical="center"/>
    </xf>
    <xf numFmtId="0" fontId="5" fillId="0" borderId="19" xfId="0" applyFont="1" applyBorder="1" applyProtection="1">
      <alignment vertical="center"/>
    </xf>
    <xf numFmtId="0" fontId="5" fillId="0" borderId="22" xfId="0" applyFont="1" applyBorder="1" applyProtection="1">
      <alignment vertical="center"/>
    </xf>
    <xf numFmtId="0" fontId="28" fillId="0" borderId="0" xfId="0" applyFont="1" applyAlignment="1" applyProtection="1">
      <alignment vertical="center"/>
    </xf>
    <xf numFmtId="0" fontId="5" fillId="0" borderId="25" xfId="0" applyFont="1" applyBorder="1" applyProtection="1">
      <alignment vertical="center"/>
    </xf>
    <xf numFmtId="0" fontId="5" fillId="0" borderId="26" xfId="0" applyFont="1" applyBorder="1" applyProtection="1">
      <alignment vertical="center"/>
    </xf>
    <xf numFmtId="0" fontId="5" fillId="0" borderId="27" xfId="0" applyFont="1" applyFill="1" applyBorder="1" applyAlignment="1" applyProtection="1">
      <alignment horizontal="right" vertical="center"/>
    </xf>
    <xf numFmtId="0" fontId="5" fillId="0" borderId="27" xfId="0" applyFont="1" applyFill="1" applyBorder="1" applyProtection="1">
      <alignment vertical="center"/>
    </xf>
    <xf numFmtId="0" fontId="5" fillId="0" borderId="27" xfId="0" applyFont="1" applyBorder="1" applyProtection="1">
      <alignment vertical="center"/>
    </xf>
    <xf numFmtId="0" fontId="5" fillId="25" borderId="25" xfId="0" applyFont="1" applyFill="1" applyBorder="1" applyProtection="1">
      <alignment vertical="center"/>
      <protection locked="0"/>
    </xf>
    <xf numFmtId="0" fontId="5" fillId="0" borderId="29" xfId="0" applyFont="1" applyBorder="1" applyProtection="1">
      <alignment vertical="center"/>
    </xf>
    <xf numFmtId="0" fontId="5" fillId="0" borderId="25" xfId="0" applyFont="1" applyBorder="1" applyAlignment="1" applyProtection="1">
      <alignment horizontal="right" vertical="center"/>
    </xf>
    <xf numFmtId="0" fontId="5" fillId="25" borderId="0" xfId="0" applyFont="1" applyFill="1" applyBorder="1" applyProtection="1">
      <alignment vertical="center"/>
      <protection locked="0"/>
    </xf>
    <xf numFmtId="0" fontId="5" fillId="0" borderId="19" xfId="0" applyFont="1" applyBorder="1" applyAlignment="1" applyProtection="1">
      <alignment horizontal="right" vertical="center"/>
    </xf>
    <xf numFmtId="0" fontId="5" fillId="0" borderId="0" xfId="0" applyFont="1" applyFill="1" applyBorder="1" applyProtection="1">
      <alignment vertical="center"/>
    </xf>
    <xf numFmtId="0" fontId="5" fillId="0" borderId="0" xfId="0" applyFont="1" applyBorder="1" applyAlignment="1" applyProtection="1">
      <alignment horizontal="right" vertical="center"/>
    </xf>
    <xf numFmtId="0" fontId="5" fillId="0" borderId="30" xfId="0" applyFont="1" applyBorder="1" applyProtection="1">
      <alignment vertical="center"/>
    </xf>
    <xf numFmtId="0" fontId="5" fillId="0" borderId="31" xfId="0" applyFont="1" applyBorder="1" applyProtection="1">
      <alignment vertical="center"/>
    </xf>
    <xf numFmtId="0" fontId="5" fillId="0" borderId="27" xfId="0" applyFont="1" applyFill="1" applyBorder="1" applyAlignment="1" applyProtection="1">
      <alignment horizontal="left" vertical="center"/>
    </xf>
    <xf numFmtId="0" fontId="5" fillId="0" borderId="0" xfId="0" applyFont="1" applyFill="1" applyBorder="1" applyAlignment="1" applyProtection="1">
      <alignment vertical="center" shrinkToFit="1"/>
    </xf>
    <xf numFmtId="0" fontId="5" fillId="0" borderId="19" xfId="0" applyFont="1" applyFill="1" applyBorder="1" applyAlignment="1" applyProtection="1">
      <alignment horizontal="right" vertical="center"/>
    </xf>
    <xf numFmtId="0" fontId="5" fillId="0" borderId="25" xfId="0" applyFont="1" applyFill="1" applyBorder="1" applyAlignment="1" applyProtection="1">
      <alignment horizontal="right" vertical="center"/>
    </xf>
    <xf numFmtId="0" fontId="5" fillId="0" borderId="22" xfId="0" applyFont="1" applyFill="1" applyBorder="1" applyProtection="1">
      <alignment vertical="center"/>
    </xf>
    <xf numFmtId="0" fontId="5" fillId="0" borderId="29" xfId="0" applyFont="1" applyFill="1" applyBorder="1" applyProtection="1">
      <alignment vertical="center"/>
    </xf>
    <xf numFmtId="0" fontId="5" fillId="0" borderId="32" xfId="0" applyFont="1" applyFill="1" applyBorder="1" applyAlignment="1" applyProtection="1">
      <alignment horizontal="right" vertical="center"/>
    </xf>
    <xf numFmtId="0" fontId="5" fillId="0" borderId="33" xfId="0" applyFont="1" applyFill="1" applyBorder="1" applyProtection="1">
      <alignment vertical="center"/>
    </xf>
    <xf numFmtId="0" fontId="5" fillId="0" borderId="30" xfId="0" applyFont="1" applyFill="1" applyBorder="1" applyProtection="1">
      <alignment vertical="center"/>
    </xf>
    <xf numFmtId="0" fontId="5" fillId="0" borderId="32" xfId="0" applyFont="1" applyBorder="1" applyProtection="1">
      <alignment vertical="center"/>
    </xf>
    <xf numFmtId="0" fontId="5" fillId="0" borderId="33"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5" fillId="0" borderId="33" xfId="0" applyFont="1" applyFill="1" applyBorder="1" applyAlignment="1" applyProtection="1">
      <alignment horizontal="right" vertical="center"/>
    </xf>
    <xf numFmtId="0" fontId="5" fillId="0" borderId="18" xfId="0" applyFont="1" applyBorder="1" applyAlignment="1" applyProtection="1">
      <alignment vertical="center"/>
    </xf>
    <xf numFmtId="0" fontId="5" fillId="0" borderId="21" xfId="0" applyFont="1" applyBorder="1" applyAlignment="1" applyProtection="1">
      <alignment vertical="center"/>
    </xf>
    <xf numFmtId="0" fontId="5" fillId="0" borderId="26" xfId="0" applyFont="1" applyFill="1" applyBorder="1" applyAlignment="1" applyProtection="1">
      <alignment vertical="center" shrinkToFit="1"/>
    </xf>
    <xf numFmtId="0" fontId="5" fillId="25" borderId="25" xfId="0" applyFont="1" applyFill="1" applyBorder="1" applyAlignment="1" applyProtection="1">
      <alignment vertical="center"/>
      <protection locked="0"/>
    </xf>
    <xf numFmtId="0" fontId="29" fillId="24" borderId="28" xfId="0" applyFont="1" applyFill="1" applyBorder="1" applyAlignment="1" applyProtection="1">
      <alignment vertical="center" shrinkToFit="1"/>
      <protection locked="0"/>
    </xf>
    <xf numFmtId="0" fontId="5" fillId="0" borderId="26" xfId="0" applyFont="1" applyFill="1" applyBorder="1" applyAlignment="1" applyProtection="1">
      <alignment vertical="center"/>
    </xf>
    <xf numFmtId="0" fontId="4" fillId="0" borderId="0" xfId="0" applyFont="1" applyFill="1" applyBorder="1" applyProtection="1">
      <alignment vertical="center"/>
    </xf>
    <xf numFmtId="0" fontId="5" fillId="0" borderId="0" xfId="0" applyFont="1" applyFill="1" applyProtection="1">
      <alignment vertical="center"/>
    </xf>
    <xf numFmtId="0" fontId="5" fillId="25" borderId="19" xfId="0" applyFont="1" applyFill="1" applyBorder="1" applyAlignment="1" applyProtection="1">
      <alignment vertical="center"/>
      <protection locked="0"/>
    </xf>
    <xf numFmtId="0" fontId="29" fillId="24" borderId="20" xfId="0" applyFont="1" applyFill="1" applyBorder="1" applyAlignment="1" applyProtection="1">
      <alignment vertical="center" shrinkToFit="1"/>
      <protection locked="0"/>
    </xf>
    <xf numFmtId="0" fontId="5" fillId="0" borderId="18" xfId="0" applyFont="1" applyFill="1" applyBorder="1" applyAlignment="1" applyProtection="1">
      <alignment vertical="center"/>
    </xf>
    <xf numFmtId="0" fontId="5" fillId="0" borderId="34" xfId="0" applyFont="1" applyFill="1" applyBorder="1" applyAlignment="1" applyProtection="1">
      <alignment vertical="center" shrinkToFit="1"/>
    </xf>
    <xf numFmtId="0" fontId="5" fillId="0" borderId="35" xfId="0" applyFont="1" applyFill="1" applyBorder="1" applyAlignment="1" applyProtection="1">
      <alignment vertical="center" shrinkToFit="1"/>
    </xf>
    <xf numFmtId="0" fontId="5" fillId="0" borderId="36" xfId="0" applyFont="1" applyFill="1" applyBorder="1" applyAlignment="1" applyProtection="1">
      <alignment horizontal="right" vertical="center"/>
    </xf>
    <xf numFmtId="0" fontId="5" fillId="25" borderId="35" xfId="0" applyFont="1" applyFill="1" applyBorder="1" applyAlignment="1" applyProtection="1">
      <alignment vertical="center"/>
      <protection locked="0"/>
    </xf>
    <xf numFmtId="0" fontId="29" fillId="24" borderId="37" xfId="0" applyFont="1" applyFill="1" applyBorder="1" applyAlignment="1" applyProtection="1">
      <alignment vertical="center" shrinkToFit="1"/>
      <protection locked="0"/>
    </xf>
    <xf numFmtId="0" fontId="5" fillId="0" borderId="21" xfId="0" applyFont="1" applyFill="1" applyBorder="1" applyAlignment="1" applyProtection="1">
      <alignment vertical="center"/>
    </xf>
    <xf numFmtId="0" fontId="5" fillId="0" borderId="0" xfId="0" applyFont="1" applyBorder="1" applyAlignment="1" applyProtection="1">
      <alignment horizontal="left" vertical="center"/>
    </xf>
    <xf numFmtId="0" fontId="5" fillId="0" borderId="22" xfId="0" applyFont="1" applyBorder="1" applyAlignment="1" applyProtection="1">
      <alignment vertical="center"/>
    </xf>
    <xf numFmtId="0" fontId="5" fillId="25" borderId="32" xfId="0" applyFont="1" applyFill="1" applyBorder="1" applyAlignment="1" applyProtection="1">
      <alignment vertical="center"/>
      <protection locked="0"/>
    </xf>
    <xf numFmtId="0" fontId="29" fillId="24" borderId="38" xfId="0" applyFont="1" applyFill="1" applyBorder="1" applyAlignment="1" applyProtection="1">
      <alignment vertical="center" shrinkToFit="1"/>
      <protection locked="0"/>
    </xf>
    <xf numFmtId="0" fontId="5" fillId="0" borderId="22" xfId="0" applyFont="1" applyFill="1" applyBorder="1" applyAlignment="1" applyProtection="1">
      <alignment vertical="center"/>
    </xf>
    <xf numFmtId="0" fontId="5" fillId="0" borderId="30" xfId="0" applyFont="1" applyFill="1" applyBorder="1" applyAlignment="1" applyProtection="1">
      <alignment vertical="center"/>
    </xf>
    <xf numFmtId="0" fontId="5" fillId="0" borderId="27" xfId="0" applyFont="1" applyFill="1" applyBorder="1" applyAlignment="1" applyProtection="1">
      <alignment horizontal="center" vertical="center"/>
    </xf>
    <xf numFmtId="0" fontId="5" fillId="0" borderId="27" xfId="0" applyFont="1" applyFill="1" applyBorder="1" applyAlignment="1" applyProtection="1">
      <alignment vertical="center"/>
    </xf>
    <xf numFmtId="0" fontId="5" fillId="24" borderId="20" xfId="0" applyFont="1" applyFill="1" applyBorder="1" applyAlignment="1" applyProtection="1">
      <alignment vertical="center" shrinkToFit="1"/>
      <protection locked="0"/>
    </xf>
    <xf numFmtId="0" fontId="5" fillId="0" borderId="39" xfId="0" applyFont="1" applyBorder="1" applyAlignment="1" applyProtection="1">
      <alignment vertical="center"/>
    </xf>
    <xf numFmtId="0" fontId="5" fillId="0" borderId="29" xfId="0" applyFont="1" applyFill="1" applyBorder="1" applyAlignment="1" applyProtection="1">
      <alignment horizontal="center" vertical="center"/>
    </xf>
    <xf numFmtId="0" fontId="4" fillId="24" borderId="20" xfId="0" applyFont="1" applyFill="1" applyBorder="1" applyAlignment="1" applyProtection="1">
      <alignment vertical="center" shrinkToFit="1"/>
      <protection locked="0"/>
    </xf>
    <xf numFmtId="0" fontId="5" fillId="0" borderId="39" xfId="0" applyFont="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40" xfId="0" applyFont="1" applyBorder="1" applyAlignment="1" applyProtection="1">
      <alignment vertical="center"/>
    </xf>
    <xf numFmtId="0" fontId="29" fillId="24" borderId="0" xfId="0" applyFont="1" applyFill="1" applyBorder="1" applyAlignment="1" applyProtection="1">
      <alignment vertical="center" shrinkToFit="1"/>
      <protection locked="0"/>
    </xf>
    <xf numFmtId="0" fontId="5" fillId="0" borderId="0" xfId="0" applyFont="1" applyAlignment="1" applyProtection="1">
      <alignment vertical="center" shrinkToFit="1"/>
    </xf>
    <xf numFmtId="0" fontId="5" fillId="0" borderId="29" xfId="0" applyFont="1" applyBorder="1" applyAlignment="1" applyProtection="1">
      <alignment horizontal="center" vertical="center" shrinkToFit="1"/>
    </xf>
    <xf numFmtId="0" fontId="5" fillId="0" borderId="41" xfId="0" applyFont="1" applyBorder="1" applyAlignment="1" applyProtection="1">
      <alignment horizontal="center" vertical="center"/>
    </xf>
    <xf numFmtId="0" fontId="5" fillId="0" borderId="30" xfId="0" applyFont="1" applyBorder="1" applyAlignment="1" applyProtection="1">
      <alignment horizontal="center" vertical="center" shrinkToFit="1"/>
    </xf>
    <xf numFmtId="0" fontId="29" fillId="0" borderId="25" xfId="0" applyFont="1" applyBorder="1" applyAlignment="1" applyProtection="1">
      <alignment vertical="center"/>
    </xf>
    <xf numFmtId="0" fontId="29" fillId="0" borderId="18" xfId="0" applyFont="1" applyBorder="1" applyAlignment="1" applyProtection="1">
      <alignment vertical="center"/>
    </xf>
    <xf numFmtId="0" fontId="29" fillId="0" borderId="0" xfId="0" applyFont="1" applyBorder="1" applyAlignment="1" applyProtection="1">
      <alignment horizontal="right"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2" fontId="29" fillId="0" borderId="0" xfId="0" applyNumberFormat="1" applyFont="1" applyFill="1" applyBorder="1" applyAlignment="1" applyProtection="1">
      <alignment horizontal="left" vertical="center"/>
    </xf>
    <xf numFmtId="0" fontId="29" fillId="0" borderId="0" xfId="0" applyFont="1" applyBorder="1" applyAlignment="1" applyProtection="1">
      <alignment horizontal="left" vertical="center"/>
    </xf>
    <xf numFmtId="0" fontId="29" fillId="0" borderId="0" xfId="0" applyFont="1" applyBorder="1" applyAlignment="1" applyProtection="1">
      <alignment vertical="center"/>
    </xf>
    <xf numFmtId="0" fontId="29" fillId="0" borderId="22" xfId="0" applyFont="1" applyFill="1" applyBorder="1" applyAlignment="1" applyProtection="1">
      <alignment horizontal="left" vertical="center"/>
    </xf>
    <xf numFmtId="0" fontId="29" fillId="0" borderId="19" xfId="0" applyFont="1" applyBorder="1" applyAlignment="1" applyProtection="1">
      <alignment vertical="center"/>
    </xf>
    <xf numFmtId="0" fontId="29" fillId="0" borderId="0" xfId="0" applyFont="1" applyBorder="1" applyAlignment="1" applyProtection="1">
      <alignment vertical="center" shrinkToFit="1"/>
    </xf>
    <xf numFmtId="0" fontId="29" fillId="0" borderId="0" xfId="0" applyNumberFormat="1" applyFont="1" applyFill="1" applyBorder="1" applyAlignment="1" applyProtection="1">
      <alignment horizontal="center" vertical="center" shrinkToFit="1"/>
    </xf>
    <xf numFmtId="0" fontId="29" fillId="0" borderId="32" xfId="0" applyFont="1" applyBorder="1" applyAlignment="1" applyProtection="1">
      <alignment vertical="center"/>
    </xf>
    <xf numFmtId="0" fontId="29" fillId="0" borderId="21" xfId="0" applyFont="1" applyBorder="1" applyAlignment="1" applyProtection="1">
      <alignment vertical="center"/>
    </xf>
    <xf numFmtId="0" fontId="29" fillId="0" borderId="33" xfId="0" applyFont="1" applyBorder="1" applyAlignment="1" applyProtection="1">
      <alignment horizontal="right" vertical="center"/>
    </xf>
    <xf numFmtId="0" fontId="29" fillId="0" borderId="33" xfId="0" applyFont="1" applyFill="1" applyBorder="1" applyAlignment="1" applyProtection="1">
      <alignment vertical="center"/>
    </xf>
    <xf numFmtId="0" fontId="29" fillId="0" borderId="33" xfId="0" applyFont="1" applyBorder="1" applyAlignment="1" applyProtection="1">
      <alignment horizontal="left" vertical="center"/>
    </xf>
    <xf numFmtId="0" fontId="29" fillId="0" borderId="33" xfId="0" applyFont="1" applyBorder="1" applyAlignment="1" applyProtection="1">
      <alignment vertical="center"/>
    </xf>
    <xf numFmtId="0" fontId="29" fillId="0" borderId="22" xfId="0" applyFont="1" applyFill="1" applyBorder="1" applyAlignment="1" applyProtection="1">
      <alignment vertical="center"/>
    </xf>
    <xf numFmtId="0" fontId="4" fillId="0" borderId="43" xfId="0" applyFont="1" applyBorder="1" applyProtection="1">
      <alignment vertical="center"/>
    </xf>
    <xf numFmtId="0" fontId="4" fillId="0" borderId="23" xfId="0" applyFont="1" applyBorder="1" applyProtection="1">
      <alignment vertical="center"/>
    </xf>
    <xf numFmtId="0" fontId="4" fillId="0" borderId="24" xfId="0" applyFont="1" applyBorder="1" applyProtection="1">
      <alignment vertical="center"/>
    </xf>
    <xf numFmtId="0" fontId="29" fillId="0" borderId="33" xfId="0" applyFont="1" applyFill="1" applyBorder="1" applyAlignment="1" applyProtection="1">
      <alignment horizontal="center" vertical="center"/>
    </xf>
    <xf numFmtId="0" fontId="29" fillId="0" borderId="30" xfId="0" applyFont="1" applyFill="1" applyBorder="1" applyAlignment="1" applyProtection="1">
      <alignment vertical="center"/>
    </xf>
    <xf numFmtId="0" fontId="29" fillId="0" borderId="25" xfId="0" applyFont="1" applyBorder="1" applyAlignment="1" applyProtection="1">
      <alignment horizontal="right" vertical="center"/>
    </xf>
    <xf numFmtId="0" fontId="29" fillId="0" borderId="27" xfId="0" applyFont="1" applyBorder="1" applyAlignment="1" applyProtection="1">
      <alignment vertical="center"/>
    </xf>
    <xf numFmtId="0" fontId="29" fillId="0" borderId="27" xfId="0" applyFont="1" applyFill="1" applyBorder="1" applyAlignment="1" applyProtection="1">
      <alignment horizontal="center" vertical="center"/>
    </xf>
    <xf numFmtId="0" fontId="29" fillId="0" borderId="27" xfId="0" applyFont="1" applyFill="1" applyBorder="1" applyAlignment="1" applyProtection="1">
      <alignment vertical="center"/>
    </xf>
    <xf numFmtId="0" fontId="29" fillId="0" borderId="29" xfId="0" applyFont="1" applyBorder="1" applyAlignment="1" applyProtection="1">
      <alignment vertical="center"/>
    </xf>
    <xf numFmtId="0" fontId="29" fillId="0" borderId="32" xfId="0" applyFont="1" applyBorder="1" applyAlignment="1" applyProtection="1">
      <alignment horizontal="right" vertical="center"/>
    </xf>
    <xf numFmtId="0" fontId="29" fillId="0" borderId="30" xfId="0" applyFont="1" applyBorder="1" applyAlignment="1" applyProtection="1">
      <alignment vertical="center"/>
    </xf>
    <xf numFmtId="0" fontId="29" fillId="0" borderId="0" xfId="0" applyFont="1" applyProtection="1">
      <alignment vertical="center"/>
    </xf>
    <xf numFmtId="0" fontId="29" fillId="0" borderId="26" xfId="0" applyFont="1" applyBorder="1" applyAlignment="1" applyProtection="1">
      <alignment vertical="center"/>
    </xf>
    <xf numFmtId="0" fontId="4" fillId="0" borderId="43" xfId="0" applyFont="1" applyBorder="1" applyAlignment="1" applyProtection="1">
      <alignment vertical="center"/>
    </xf>
    <xf numFmtId="0" fontId="29" fillId="0" borderId="33" xfId="0" applyFont="1" applyFill="1" applyBorder="1" applyAlignment="1" applyProtection="1">
      <alignment horizontal="center" vertical="center" shrinkToFit="1"/>
    </xf>
    <xf numFmtId="0" fontId="5" fillId="24" borderId="38" xfId="0" applyFont="1" applyFill="1" applyBorder="1" applyAlignment="1" applyProtection="1">
      <alignment vertical="center" shrinkToFit="1"/>
      <protection locked="0"/>
    </xf>
    <xf numFmtId="0" fontId="29" fillId="0" borderId="25" xfId="0" applyFont="1" applyFill="1" applyBorder="1" applyAlignment="1" applyProtection="1">
      <alignment horizontal="right" vertical="center"/>
    </xf>
    <xf numFmtId="0" fontId="29" fillId="0" borderId="27" xfId="0" applyFont="1" applyFill="1" applyBorder="1" applyAlignment="1" applyProtection="1">
      <alignment horizontal="left" vertical="center"/>
    </xf>
    <xf numFmtId="0" fontId="29" fillId="0" borderId="27" xfId="0" applyFont="1" applyFill="1" applyBorder="1" applyAlignment="1" applyProtection="1">
      <alignment horizontal="right" vertical="center"/>
    </xf>
    <xf numFmtId="0" fontId="29" fillId="0" borderId="19" xfId="0" applyFont="1" applyFill="1" applyBorder="1" applyAlignment="1" applyProtection="1">
      <alignment horizontal="right" vertical="center"/>
    </xf>
    <xf numFmtId="0" fontId="29" fillId="0" borderId="22" xfId="0" applyFont="1" applyBorder="1" applyAlignment="1" applyProtection="1">
      <alignment vertical="center"/>
    </xf>
    <xf numFmtId="0" fontId="29" fillId="0" borderId="32" xfId="0" applyFont="1" applyFill="1" applyBorder="1" applyAlignment="1" applyProtection="1">
      <alignment horizontal="right" vertical="center"/>
    </xf>
    <xf numFmtId="0" fontId="4" fillId="0" borderId="44" xfId="0" applyFont="1" applyBorder="1" applyProtection="1">
      <alignment vertical="center"/>
    </xf>
    <xf numFmtId="0" fontId="4" fillId="0" borderId="45" xfId="0" applyFont="1" applyBorder="1" applyProtection="1">
      <alignment vertical="center"/>
    </xf>
    <xf numFmtId="0" fontId="4" fillId="0" borderId="46" xfId="0" applyFont="1" applyBorder="1" applyProtection="1">
      <alignment vertical="center"/>
    </xf>
    <xf numFmtId="0" fontId="5" fillId="24" borderId="28" xfId="0" applyFont="1" applyFill="1" applyBorder="1" applyAlignment="1" applyProtection="1">
      <alignment vertical="center" shrinkToFit="1"/>
      <protection locked="0"/>
    </xf>
    <xf numFmtId="0" fontId="29" fillId="0" borderId="19" xfId="0" applyFont="1" applyBorder="1" applyAlignment="1" applyProtection="1">
      <alignment horizontal="right" vertical="center"/>
    </xf>
    <xf numFmtId="0" fontId="29" fillId="0" borderId="35" xfId="0" applyFont="1" applyBorder="1" applyAlignment="1" applyProtection="1">
      <alignment horizontal="right" vertical="center"/>
    </xf>
    <xf numFmtId="0" fontId="5" fillId="24" borderId="37" xfId="0" applyFont="1" applyFill="1" applyBorder="1" applyAlignment="1" applyProtection="1">
      <alignment vertical="center" shrinkToFit="1"/>
      <protection locked="0"/>
    </xf>
    <xf numFmtId="0" fontId="29" fillId="26" borderId="39" xfId="0" applyFont="1" applyFill="1" applyBorder="1" applyAlignment="1" applyProtection="1">
      <alignment horizontal="center" vertical="center"/>
    </xf>
    <xf numFmtId="0" fontId="29" fillId="26" borderId="26" xfId="0" applyFont="1" applyFill="1" applyBorder="1" applyAlignment="1" applyProtection="1">
      <alignment horizontal="left" vertical="center"/>
    </xf>
    <xf numFmtId="0" fontId="29" fillId="26" borderId="25" xfId="0" applyFont="1" applyFill="1" applyBorder="1" applyAlignment="1" applyProtection="1">
      <alignment horizontal="center" vertical="center"/>
    </xf>
    <xf numFmtId="0" fontId="29" fillId="26" borderId="27" xfId="0" applyFont="1" applyFill="1" applyBorder="1" applyAlignment="1" applyProtection="1">
      <alignment horizontal="center" vertical="center"/>
    </xf>
    <xf numFmtId="0" fontId="29" fillId="26" borderId="0" xfId="0" applyFont="1" applyFill="1" applyBorder="1" applyAlignment="1" applyProtection="1">
      <alignment horizontal="left" vertical="center"/>
    </xf>
    <xf numFmtId="0" fontId="29" fillId="26" borderId="29" xfId="0" applyFont="1" applyFill="1" applyBorder="1" applyAlignment="1" applyProtection="1">
      <alignment horizontal="center" vertical="center"/>
    </xf>
    <xf numFmtId="0" fontId="29" fillId="26" borderId="18" xfId="0" applyFont="1" applyFill="1" applyBorder="1" applyAlignment="1" applyProtection="1">
      <alignment horizontal="center" vertical="center"/>
    </xf>
    <xf numFmtId="0" fontId="29" fillId="26" borderId="19" xfId="0" applyFont="1" applyFill="1" applyBorder="1" applyAlignment="1" applyProtection="1">
      <alignment horizontal="center" vertical="center"/>
    </xf>
    <xf numFmtId="0" fontId="29" fillId="26" borderId="0" xfId="0" applyFont="1" applyFill="1" applyBorder="1" applyAlignment="1" applyProtection="1">
      <alignment vertical="center"/>
    </xf>
    <xf numFmtId="0" fontId="29" fillId="26" borderId="0" xfId="0" applyFont="1" applyFill="1" applyBorder="1" applyAlignment="1" applyProtection="1">
      <alignment horizontal="center" vertical="center"/>
    </xf>
    <xf numFmtId="0" fontId="29" fillId="26" borderId="22" xfId="0" applyFont="1" applyFill="1" applyBorder="1" applyAlignment="1" applyProtection="1">
      <alignment horizontal="center" vertical="center"/>
    </xf>
    <xf numFmtId="0" fontId="0" fillId="0" borderId="0" xfId="0" applyProtection="1">
      <alignment vertical="center"/>
    </xf>
    <xf numFmtId="0" fontId="29" fillId="26" borderId="0" xfId="0" applyFont="1" applyFill="1" applyBorder="1" applyProtection="1">
      <alignment vertical="center"/>
    </xf>
    <xf numFmtId="0" fontId="29" fillId="26" borderId="0" xfId="0" applyFont="1" applyFill="1" applyBorder="1" applyAlignment="1" applyProtection="1">
      <alignment vertical="center" shrinkToFit="1"/>
    </xf>
    <xf numFmtId="0" fontId="29" fillId="26" borderId="22" xfId="0" applyFont="1" applyFill="1" applyBorder="1" applyAlignment="1" applyProtection="1">
      <alignment vertical="center" shrinkToFit="1"/>
    </xf>
    <xf numFmtId="0" fontId="29" fillId="26" borderId="0" xfId="0" applyFont="1" applyFill="1" applyBorder="1" applyAlignment="1" applyProtection="1">
      <alignment vertical="center" wrapText="1"/>
    </xf>
    <xf numFmtId="0" fontId="29" fillId="26" borderId="22" xfId="0" applyFont="1" applyFill="1" applyBorder="1" applyAlignment="1" applyProtection="1">
      <alignment vertical="center" wrapText="1"/>
    </xf>
    <xf numFmtId="0" fontId="29" fillId="26" borderId="40" xfId="0" applyFont="1" applyFill="1" applyBorder="1" applyAlignment="1" applyProtection="1">
      <alignment horizontal="center" vertical="center"/>
    </xf>
    <xf numFmtId="0" fontId="29" fillId="26" borderId="21" xfId="0" applyFont="1" applyFill="1" applyBorder="1" applyAlignment="1" applyProtection="1">
      <alignment horizontal="center" vertical="center"/>
    </xf>
    <xf numFmtId="0" fontId="4" fillId="0" borderId="14"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29" fillId="0" borderId="0" xfId="0" applyFont="1" applyFill="1" applyBorder="1" applyAlignment="1" applyProtection="1">
      <alignment horizontal="center" vertical="center" shrinkToFit="1"/>
    </xf>
    <xf numFmtId="0" fontId="29" fillId="0" borderId="0" xfId="0" applyFont="1" applyBorder="1" applyProtection="1">
      <alignment vertical="center"/>
    </xf>
    <xf numFmtId="0" fontId="29" fillId="0" borderId="33" xfId="0" applyFont="1" applyBorder="1" applyProtection="1">
      <alignment vertical="center"/>
    </xf>
    <xf numFmtId="0" fontId="29" fillId="0" borderId="0" xfId="0" applyFont="1" applyFill="1" applyBorder="1" applyProtection="1">
      <alignment vertical="center"/>
    </xf>
    <xf numFmtId="0" fontId="29" fillId="0" borderId="0" xfId="0" applyFont="1" applyFill="1" applyBorder="1" applyAlignment="1" applyProtection="1">
      <alignment horizontal="right" vertical="center"/>
    </xf>
    <xf numFmtId="0" fontId="29" fillId="0" borderId="0" xfId="0" applyFont="1" applyFill="1" applyBorder="1" applyAlignment="1" applyProtection="1">
      <alignment vertical="center" shrinkToFit="1"/>
    </xf>
    <xf numFmtId="0" fontId="29" fillId="0" borderId="27" xfId="0" applyFont="1" applyFill="1" applyBorder="1" applyProtection="1">
      <alignment vertical="center"/>
    </xf>
    <xf numFmtId="0" fontId="29" fillId="0" borderId="27" xfId="0" applyFont="1" applyBorder="1" applyProtection="1">
      <alignment vertical="center"/>
    </xf>
    <xf numFmtId="0" fontId="29" fillId="0" borderId="29" xfId="0" applyFont="1" applyBorder="1" applyProtection="1">
      <alignment vertical="center"/>
    </xf>
    <xf numFmtId="0" fontId="29" fillId="0" borderId="22" xfId="0" applyFont="1" applyBorder="1" applyProtection="1">
      <alignment vertical="center"/>
    </xf>
    <xf numFmtId="0" fontId="29" fillId="0" borderId="22" xfId="0" applyFont="1" applyFill="1" applyBorder="1" applyProtection="1">
      <alignment vertical="center"/>
    </xf>
    <xf numFmtId="0" fontId="29" fillId="0" borderId="27" xfId="0" applyFont="1" applyBorder="1" applyAlignment="1" applyProtection="1">
      <alignment horizontal="center" vertical="center"/>
    </xf>
    <xf numFmtId="0" fontId="8" fillId="0" borderId="18" xfId="0" applyFont="1" applyBorder="1" applyAlignment="1" applyProtection="1">
      <alignment vertical="center" shrinkToFit="1"/>
    </xf>
    <xf numFmtId="0" fontId="29" fillId="0" borderId="30" xfId="0" applyFont="1" applyBorder="1" applyProtection="1">
      <alignment vertical="center"/>
    </xf>
    <xf numFmtId="0" fontId="29" fillId="0" borderId="33" xfId="0" applyFont="1" applyFill="1" applyBorder="1" applyProtection="1">
      <alignment vertical="center"/>
    </xf>
    <xf numFmtId="0" fontId="29" fillId="0" borderId="30" xfId="0" applyFont="1" applyFill="1" applyBorder="1" applyProtection="1">
      <alignment vertical="center"/>
    </xf>
    <xf numFmtId="0" fontId="29" fillId="0" borderId="36" xfId="0" applyFont="1" applyFill="1" applyBorder="1" applyProtection="1">
      <alignment vertical="center"/>
    </xf>
    <xf numFmtId="0" fontId="5" fillId="25" borderId="35" xfId="0" applyFont="1" applyFill="1" applyBorder="1" applyProtection="1">
      <alignment vertical="center"/>
      <protection locked="0"/>
    </xf>
    <xf numFmtId="0" fontId="29" fillId="0" borderId="33" xfId="0" applyFont="1" applyFill="1" applyBorder="1" applyAlignment="1" applyProtection="1">
      <alignment vertical="center" shrinkToFit="1"/>
    </xf>
    <xf numFmtId="0" fontId="29" fillId="0" borderId="29" xfId="0" applyFont="1" applyFill="1" applyBorder="1" applyProtection="1">
      <alignment vertical="center"/>
    </xf>
    <xf numFmtId="0" fontId="29" fillId="0" borderId="0" xfId="0" applyFont="1" applyFill="1" applyBorder="1" applyAlignment="1" applyProtection="1">
      <alignment horizontal="right" vertical="center" shrinkToFit="1"/>
    </xf>
    <xf numFmtId="0" fontId="29" fillId="0" borderId="0" xfId="0" applyFont="1" applyAlignment="1" applyProtection="1">
      <alignment vertical="center"/>
    </xf>
    <xf numFmtId="0" fontId="4" fillId="0" borderId="47" xfId="0" applyFont="1" applyBorder="1" applyProtection="1">
      <alignment vertical="center"/>
    </xf>
    <xf numFmtId="0" fontId="4" fillId="0" borderId="48" xfId="0" applyFont="1" applyBorder="1" applyProtection="1">
      <alignment vertical="center"/>
    </xf>
    <xf numFmtId="0" fontId="4" fillId="0" borderId="49" xfId="0" applyFont="1" applyBorder="1" applyProtection="1">
      <alignment vertical="center"/>
    </xf>
    <xf numFmtId="0" fontId="4" fillId="0" borderId="19" xfId="0" applyFont="1" applyBorder="1" applyProtection="1">
      <alignment vertical="center"/>
    </xf>
    <xf numFmtId="0" fontId="8" fillId="0" borderId="18" xfId="0" applyFont="1" applyBorder="1" applyProtection="1">
      <alignment vertical="center"/>
    </xf>
    <xf numFmtId="0" fontId="29" fillId="0" borderId="51" xfId="0" applyFont="1" applyFill="1" applyBorder="1" applyAlignment="1" applyProtection="1">
      <alignment vertical="center"/>
    </xf>
    <xf numFmtId="0" fontId="29" fillId="0" borderId="51" xfId="0" applyFont="1" applyBorder="1" applyAlignment="1" applyProtection="1">
      <alignment vertical="center"/>
    </xf>
    <xf numFmtId="0" fontId="29" fillId="0" borderId="51" xfId="0" applyFont="1" applyFill="1" applyBorder="1" applyAlignment="1" applyProtection="1">
      <alignment vertical="center" wrapText="1"/>
    </xf>
    <xf numFmtId="0" fontId="29" fillId="0" borderId="51" xfId="0" applyFont="1" applyFill="1" applyBorder="1" applyAlignment="1" applyProtection="1">
      <alignment horizontal="left" vertical="center" wrapText="1"/>
    </xf>
    <xf numFmtId="0" fontId="5" fillId="0" borderId="34" xfId="0" applyFont="1" applyBorder="1" applyProtection="1">
      <alignment vertical="center"/>
    </xf>
    <xf numFmtId="0" fontId="29" fillId="0" borderId="36" xfId="0" applyFont="1" applyBorder="1" applyProtection="1">
      <alignment vertical="center"/>
    </xf>
    <xf numFmtId="0" fontId="29" fillId="0" borderId="33" xfId="0" applyFont="1" applyFill="1" applyBorder="1" applyAlignment="1" applyProtection="1">
      <alignment horizontal="right" vertical="center"/>
    </xf>
    <xf numFmtId="0" fontId="5" fillId="0" borderId="19" xfId="0" applyFont="1" applyBorder="1" applyAlignment="1" applyProtection="1">
      <alignment vertical="center"/>
    </xf>
    <xf numFmtId="0" fontId="5" fillId="27" borderId="19" xfId="0" applyFont="1" applyFill="1" applyBorder="1" applyAlignment="1" applyProtection="1">
      <alignment vertical="center"/>
      <protection locked="0"/>
    </xf>
    <xf numFmtId="0" fontId="29" fillId="28" borderId="0" xfId="0" applyFont="1" applyFill="1" applyBorder="1" applyAlignment="1" applyProtection="1">
      <alignment vertical="center" shrinkToFit="1"/>
      <protection locked="0"/>
    </xf>
    <xf numFmtId="0" fontId="4" fillId="0" borderId="0" xfId="0" applyFont="1" applyFill="1" applyBorder="1" applyAlignment="1" applyProtection="1">
      <alignment vertical="center"/>
    </xf>
    <xf numFmtId="0" fontId="29" fillId="0" borderId="52" xfId="0" applyFont="1" applyFill="1" applyBorder="1" applyAlignment="1" applyProtection="1">
      <alignment horizontal="right" vertical="center" shrinkToFit="1"/>
    </xf>
    <xf numFmtId="0" fontId="29" fillId="0" borderId="0" xfId="0" applyFont="1" applyBorder="1" applyAlignment="1" applyProtection="1">
      <alignment horizontal="right" vertical="center" shrinkToFit="1"/>
    </xf>
    <xf numFmtId="0" fontId="29" fillId="0" borderId="50" xfId="0" applyFont="1" applyFill="1" applyBorder="1" applyAlignment="1" applyProtection="1">
      <alignment horizontal="right" vertical="center"/>
    </xf>
    <xf numFmtId="0" fontId="29" fillId="0" borderId="50" xfId="0" applyFont="1" applyBorder="1" applyAlignment="1" applyProtection="1">
      <alignment horizontal="right" vertical="center"/>
    </xf>
    <xf numFmtId="0" fontId="29" fillId="0" borderId="0" xfId="0" applyFont="1" applyFill="1" applyBorder="1" applyAlignment="1" applyProtection="1">
      <alignment horizontal="right" vertical="center" wrapText="1"/>
    </xf>
    <xf numFmtId="0" fontId="4" fillId="0" borderId="0" xfId="41" applyFont="1" applyBorder="1" applyProtection="1">
      <alignment vertical="center"/>
    </xf>
    <xf numFmtId="0" fontId="29" fillId="26" borderId="53" xfId="0" applyFont="1" applyFill="1" applyBorder="1" applyAlignment="1" applyProtection="1">
      <alignment horizontal="center" vertical="center"/>
    </xf>
    <xf numFmtId="0" fontId="29" fillId="26" borderId="27" xfId="0" applyFont="1" applyFill="1" applyBorder="1" applyAlignment="1" applyProtection="1">
      <alignment horizontal="left" vertical="center"/>
    </xf>
    <xf numFmtId="0" fontId="5" fillId="27" borderId="25" xfId="0" applyFont="1" applyFill="1" applyBorder="1" applyAlignment="1" applyProtection="1">
      <alignment vertical="center"/>
      <protection locked="0"/>
    </xf>
    <xf numFmtId="0" fontId="29" fillId="28" borderId="28" xfId="0" applyFont="1" applyFill="1" applyBorder="1" applyAlignment="1" applyProtection="1">
      <alignment vertical="center" shrinkToFit="1"/>
      <protection locked="0"/>
    </xf>
    <xf numFmtId="0" fontId="29" fillId="28" borderId="20" xfId="0" applyFont="1" applyFill="1" applyBorder="1" applyAlignment="1" applyProtection="1">
      <alignment vertical="center" shrinkToFit="1"/>
      <protection locked="0"/>
    </xf>
    <xf numFmtId="0" fontId="5" fillId="0" borderId="50" xfId="0" applyFont="1" applyBorder="1" applyProtection="1">
      <alignment vertical="center"/>
    </xf>
    <xf numFmtId="0" fontId="5" fillId="0" borderId="54" xfId="0" applyFont="1" applyBorder="1" applyProtection="1">
      <alignment vertical="center"/>
    </xf>
    <xf numFmtId="0" fontId="29" fillId="0" borderId="33" xfId="0" applyFont="1" applyFill="1" applyBorder="1" applyAlignment="1" applyProtection="1">
      <alignment horizontal="left" vertical="center"/>
    </xf>
    <xf numFmtId="0" fontId="5" fillId="25" borderId="32" xfId="0" applyFont="1" applyFill="1" applyBorder="1" applyProtection="1">
      <alignment vertical="center"/>
      <protection locked="0"/>
    </xf>
    <xf numFmtId="0" fontId="29" fillId="0" borderId="14" xfId="0" applyFont="1" applyBorder="1" applyProtection="1">
      <alignment vertical="center"/>
    </xf>
    <xf numFmtId="0" fontId="29" fillId="0" borderId="43" xfId="0" applyFont="1" applyBorder="1" applyProtection="1">
      <alignment vertical="center"/>
    </xf>
    <xf numFmtId="0" fontId="29" fillId="0" borderId="23" xfId="0" applyFont="1" applyBorder="1" applyAlignment="1" applyProtection="1">
      <alignment vertical="center"/>
    </xf>
    <xf numFmtId="0" fontId="29" fillId="0" borderId="23" xfId="0" applyFont="1" applyBorder="1" applyProtection="1">
      <alignment vertical="center"/>
    </xf>
    <xf numFmtId="0" fontId="29" fillId="0" borderId="24" xfId="0" applyFont="1" applyBorder="1" applyProtection="1">
      <alignment vertical="center"/>
    </xf>
    <xf numFmtId="49" fontId="4" fillId="0" borderId="0" xfId="0" applyNumberFormat="1"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29" xfId="0" applyFont="1" applyBorder="1" applyProtection="1">
      <alignment vertical="center"/>
      <protection locked="0"/>
    </xf>
    <xf numFmtId="0" fontId="5" fillId="0" borderId="22" xfId="0" applyFont="1" applyBorder="1" applyProtection="1">
      <alignment vertical="center"/>
      <protection locked="0"/>
    </xf>
    <xf numFmtId="0" fontId="5" fillId="0" borderId="30" xfId="0" applyFont="1" applyBorder="1" applyProtection="1">
      <alignment vertical="center"/>
      <protection locked="0"/>
    </xf>
    <xf numFmtId="0" fontId="5" fillId="0" borderId="21" xfId="0" applyFont="1" applyBorder="1" applyProtection="1">
      <alignment vertical="center"/>
      <protection locked="0"/>
    </xf>
    <xf numFmtId="0" fontId="5" fillId="0" borderId="26" xfId="0" applyFont="1" applyFill="1" applyBorder="1" applyAlignment="1" applyProtection="1">
      <alignment vertical="center"/>
      <protection locked="0"/>
    </xf>
    <xf numFmtId="0" fontId="5" fillId="0" borderId="18" xfId="0" applyFont="1" applyFill="1" applyBorder="1" applyAlignment="1" applyProtection="1">
      <alignment vertical="center"/>
      <protection locked="0"/>
    </xf>
    <xf numFmtId="0" fontId="5" fillId="0" borderId="21" xfId="0" applyFont="1" applyFill="1" applyBorder="1" applyAlignment="1" applyProtection="1">
      <alignment vertical="center"/>
      <protection locked="0"/>
    </xf>
    <xf numFmtId="0" fontId="5" fillId="0" borderId="22"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26" borderId="26" xfId="0" applyFont="1" applyFill="1" applyBorder="1" applyAlignment="1" applyProtection="1">
      <alignment horizontal="center" vertical="center" shrinkToFit="1"/>
      <protection locked="0"/>
    </xf>
    <xf numFmtId="0" fontId="5" fillId="26" borderId="18" xfId="0" applyFont="1" applyFill="1" applyBorder="1" applyAlignment="1" applyProtection="1">
      <alignment horizontal="center" vertical="center" shrinkToFit="1"/>
      <protection locked="0"/>
    </xf>
    <xf numFmtId="0" fontId="0" fillId="26" borderId="18" xfId="0" applyFill="1" applyBorder="1" applyProtection="1">
      <alignment vertical="center"/>
      <protection locked="0"/>
    </xf>
    <xf numFmtId="0" fontId="5" fillId="0" borderId="18" xfId="0" applyFont="1" applyBorder="1" applyAlignment="1" applyProtection="1">
      <alignment horizontal="center" vertical="center" shrinkToFit="1"/>
      <protection locked="0"/>
    </xf>
    <xf numFmtId="0" fontId="5" fillId="0" borderId="18"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18" xfId="0" applyFont="1" applyFill="1" applyBorder="1" applyProtection="1">
      <alignment vertical="center"/>
      <protection locked="0"/>
    </xf>
    <xf numFmtId="0" fontId="5" fillId="0" borderId="27" xfId="0" applyFont="1" applyFill="1" applyBorder="1" applyAlignment="1" applyProtection="1">
      <alignment vertical="center" shrinkToFit="1"/>
    </xf>
    <xf numFmtId="0" fontId="29" fillId="0" borderId="29" xfId="0" applyFont="1" applyFill="1" applyBorder="1" applyAlignment="1" applyProtection="1">
      <alignment horizontal="center" vertical="center" shrinkToFit="1"/>
    </xf>
    <xf numFmtId="0" fontId="4" fillId="0" borderId="36"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shrinkToFit="1"/>
    </xf>
    <xf numFmtId="0" fontId="29" fillId="0" borderId="36" xfId="0" applyFont="1" applyFill="1" applyBorder="1" applyAlignment="1" applyProtection="1">
      <alignment horizontal="center" vertical="center" shrinkToFit="1"/>
    </xf>
    <xf numFmtId="0" fontId="34" fillId="24" borderId="20" xfId="0" applyFont="1" applyFill="1" applyBorder="1" applyAlignment="1" applyProtection="1">
      <alignment vertical="center" shrinkToFit="1"/>
      <protection locked="0"/>
    </xf>
    <xf numFmtId="0" fontId="34" fillId="24" borderId="38" xfId="0" applyFont="1" applyFill="1" applyBorder="1" applyAlignment="1" applyProtection="1">
      <alignment vertical="center" shrinkToFit="1"/>
      <protection locked="0"/>
    </xf>
    <xf numFmtId="0" fontId="34" fillId="28" borderId="0" xfId="0" applyFont="1" applyFill="1" applyBorder="1" applyAlignment="1" applyProtection="1">
      <alignment horizontal="left" vertical="center" shrinkToFit="1"/>
      <protection locked="0"/>
    </xf>
    <xf numFmtId="0" fontId="34" fillId="28" borderId="0" xfId="0" applyFont="1" applyFill="1" applyBorder="1" applyAlignment="1" applyProtection="1">
      <alignment horizontal="center" vertical="center" shrinkToFit="1"/>
      <protection locked="0"/>
    </xf>
    <xf numFmtId="0" fontId="34" fillId="24" borderId="28" xfId="0" applyFont="1" applyFill="1" applyBorder="1" applyAlignment="1" applyProtection="1">
      <alignment vertical="center" shrinkToFit="1"/>
      <protection locked="0"/>
    </xf>
    <xf numFmtId="0" fontId="34" fillId="24" borderId="37" xfId="0" applyFont="1" applyFill="1" applyBorder="1" applyAlignment="1" applyProtection="1">
      <alignment vertical="center" shrinkToFit="1"/>
      <protection locked="0"/>
    </xf>
    <xf numFmtId="0" fontId="34" fillId="0" borderId="0" xfId="0" applyFont="1" applyAlignment="1" applyProtection="1">
      <alignment vertical="center" shrinkToFit="1"/>
    </xf>
    <xf numFmtId="0" fontId="5" fillId="0" borderId="33" xfId="0" applyFont="1" applyFill="1" applyBorder="1" applyAlignment="1" applyProtection="1">
      <alignment horizontal="left" vertical="center"/>
      <protection locked="0"/>
    </xf>
    <xf numFmtId="0" fontId="5" fillId="0" borderId="15" xfId="0" applyFont="1" applyBorder="1" applyProtection="1">
      <alignment vertical="center"/>
    </xf>
    <xf numFmtId="0" fontId="2" fillId="25" borderId="0" xfId="0" applyFont="1" applyFill="1" applyBorder="1" applyProtection="1">
      <alignment vertical="center"/>
      <protection locked="0"/>
    </xf>
    <xf numFmtId="0" fontId="5" fillId="0" borderId="25" xfId="0" applyFont="1" applyFill="1" applyBorder="1" applyProtection="1">
      <alignment vertical="center"/>
    </xf>
    <xf numFmtId="0" fontId="2" fillId="25" borderId="33" xfId="0" applyFont="1" applyFill="1" applyBorder="1" applyProtection="1">
      <alignment vertical="center"/>
      <protection locked="0"/>
    </xf>
    <xf numFmtId="0" fontId="0" fillId="0" borderId="15" xfId="0" applyFill="1" applyBorder="1" applyAlignment="1" applyProtection="1">
      <alignment vertical="center" shrinkToFit="1"/>
    </xf>
    <xf numFmtId="0" fontId="2" fillId="25" borderId="15" xfId="0" applyFont="1" applyFill="1" applyBorder="1" applyProtection="1">
      <alignment vertical="center"/>
      <protection locked="0"/>
    </xf>
    <xf numFmtId="0" fontId="5" fillId="0" borderId="14" xfId="0" applyFont="1" applyFill="1" applyBorder="1" applyAlignment="1" applyProtection="1">
      <alignment horizontal="right" vertical="center"/>
    </xf>
    <xf numFmtId="0" fontId="2" fillId="25" borderId="27" xfId="0" applyFont="1" applyFill="1" applyBorder="1" applyProtection="1">
      <alignment vertical="center"/>
      <protection locked="0"/>
    </xf>
    <xf numFmtId="0" fontId="29" fillId="26" borderId="33" xfId="0" applyFont="1" applyFill="1" applyBorder="1" applyAlignment="1" applyProtection="1">
      <alignment horizontal="center" vertical="center"/>
    </xf>
    <xf numFmtId="0" fontId="0" fillId="0" borderId="0" xfId="0" applyFill="1" applyBorder="1" applyAlignment="1" applyProtection="1">
      <alignment vertical="center" shrinkToFit="1"/>
    </xf>
    <xf numFmtId="0" fontId="5" fillId="0" borderId="33" xfId="0" applyFont="1" applyFill="1" applyBorder="1" applyAlignment="1" applyProtection="1">
      <alignment vertical="center"/>
    </xf>
    <xf numFmtId="0" fontId="5" fillId="0" borderId="33" xfId="0" applyFont="1" applyFill="1" applyBorder="1" applyAlignment="1" applyProtection="1">
      <alignment horizontal="center" vertical="center"/>
    </xf>
    <xf numFmtId="0" fontId="5" fillId="25" borderId="0" xfId="0" applyFont="1" applyFill="1" applyProtection="1">
      <alignment vertical="center"/>
      <protection locked="0"/>
    </xf>
    <xf numFmtId="0" fontId="4" fillId="24" borderId="28" xfId="0" applyFont="1" applyFill="1" applyBorder="1" applyAlignment="1" applyProtection="1">
      <alignment vertical="center" shrinkToFit="1"/>
      <protection locked="0"/>
    </xf>
    <xf numFmtId="0" fontId="4" fillId="24" borderId="38" xfId="0" applyFont="1" applyFill="1" applyBorder="1" applyAlignment="1" applyProtection="1">
      <alignment horizontal="center" vertical="center" shrinkToFit="1"/>
      <protection locked="0"/>
    </xf>
    <xf numFmtId="0" fontId="29" fillId="0" borderId="30" xfId="0" applyFont="1" applyFill="1" applyBorder="1" applyAlignment="1" applyProtection="1">
      <alignment horizontal="left" vertical="center"/>
    </xf>
    <xf numFmtId="0" fontId="5" fillId="0" borderId="53" xfId="0" applyFont="1" applyBorder="1" applyProtection="1">
      <alignment vertical="center"/>
    </xf>
    <xf numFmtId="0" fontId="29" fillId="0" borderId="33" xfId="0" applyFont="1" applyFill="1" applyBorder="1" applyAlignment="1" applyProtection="1">
      <alignment horizontal="center" vertical="center"/>
      <protection locked="0"/>
    </xf>
    <xf numFmtId="0" fontId="29" fillId="0" borderId="27" xfId="0" applyFont="1" applyFill="1" applyBorder="1" applyAlignment="1" applyProtection="1">
      <alignment horizontal="center" vertical="center"/>
      <protection locked="0"/>
    </xf>
    <xf numFmtId="0" fontId="5" fillId="0" borderId="18" xfId="0" applyFont="1" applyBorder="1" applyAlignment="1" applyProtection="1">
      <alignment vertical="top" wrapText="1"/>
    </xf>
    <xf numFmtId="0" fontId="5" fillId="0" borderId="0" xfId="41" applyFont="1" applyBorder="1" applyProtection="1">
      <alignment vertical="center"/>
    </xf>
    <xf numFmtId="0" fontId="0" fillId="0" borderId="0" xfId="0" applyFont="1" applyFill="1" applyBorder="1" applyAlignment="1" applyProtection="1">
      <alignment horizontal="left" vertical="center"/>
    </xf>
    <xf numFmtId="0" fontId="0" fillId="0" borderId="18" xfId="0" applyBorder="1" applyAlignment="1" applyProtection="1">
      <alignment vertical="top"/>
    </xf>
    <xf numFmtId="0" fontId="0" fillId="25" borderId="0" xfId="0" applyFont="1" applyFill="1" applyBorder="1" applyProtection="1">
      <alignment vertical="center"/>
      <protection locked="0"/>
    </xf>
    <xf numFmtId="0" fontId="0" fillId="0" borderId="18" xfId="0" applyFont="1" applyBorder="1" applyAlignment="1" applyProtection="1">
      <alignment vertical="top" wrapText="1"/>
    </xf>
    <xf numFmtId="0" fontId="5" fillId="0" borderId="21" xfId="0" applyFont="1" applyFill="1" applyBorder="1" applyProtection="1">
      <alignment vertical="center"/>
      <protection locked="0"/>
    </xf>
    <xf numFmtId="0" fontId="0" fillId="0" borderId="0" xfId="0" applyFill="1" applyAlignment="1" applyProtection="1">
      <alignment vertical="center" wrapText="1"/>
    </xf>
    <xf numFmtId="0" fontId="1" fillId="25" borderId="0" xfId="0" applyFont="1" applyFill="1" applyBorder="1" applyProtection="1">
      <alignment vertical="center"/>
      <protection locked="0"/>
    </xf>
    <xf numFmtId="0" fontId="0" fillId="0" borderId="67" xfId="0" applyBorder="1">
      <alignment vertical="center"/>
    </xf>
    <xf numFmtId="0" fontId="0" fillId="0" borderId="29" xfId="0" applyBorder="1">
      <alignment vertical="center"/>
    </xf>
    <xf numFmtId="0" fontId="0" fillId="0" borderId="42" xfId="0" applyBorder="1">
      <alignment vertical="center"/>
    </xf>
    <xf numFmtId="0" fontId="0" fillId="0" borderId="55" xfId="0" applyBorder="1">
      <alignment vertical="center"/>
    </xf>
    <xf numFmtId="0" fontId="4" fillId="0" borderId="17" xfId="0" applyFont="1" applyBorder="1">
      <alignment vertical="center"/>
    </xf>
    <xf numFmtId="0" fontId="4" fillId="0" borderId="17" xfId="41" applyFont="1" applyBorder="1" applyProtection="1">
      <alignment vertical="center"/>
    </xf>
    <xf numFmtId="0" fontId="0" fillId="0" borderId="67" xfId="0" applyFill="1" applyBorder="1">
      <alignment vertical="center"/>
    </xf>
    <xf numFmtId="0" fontId="4" fillId="0" borderId="42" xfId="0" applyFont="1" applyBorder="1">
      <alignment vertical="center"/>
    </xf>
    <xf numFmtId="0" fontId="4" fillId="0" borderId="42" xfId="42" applyFont="1" applyFill="1" applyBorder="1" applyProtection="1">
      <alignment vertical="center"/>
    </xf>
    <xf numFmtId="0" fontId="4" fillId="0" borderId="17" xfId="42" applyFont="1" applyFill="1" applyBorder="1" applyAlignment="1" applyProtection="1">
      <alignment vertical="center"/>
    </xf>
    <xf numFmtId="0" fontId="4" fillId="0" borderId="17" xfId="42" applyFont="1" applyFill="1" applyBorder="1" applyProtection="1">
      <alignment vertical="center"/>
    </xf>
    <xf numFmtId="0" fontId="4" fillId="0" borderId="42" xfId="42" applyFont="1" applyBorder="1" applyProtection="1">
      <alignment vertical="center"/>
    </xf>
    <xf numFmtId="0" fontId="4" fillId="0" borderId="42" xfId="41" applyFont="1" applyBorder="1" applyProtection="1">
      <alignment vertical="center"/>
    </xf>
    <xf numFmtId="0" fontId="4" fillId="0" borderId="42" xfId="0" applyFont="1" applyFill="1" applyBorder="1" applyAlignment="1" applyProtection="1">
      <alignment horizontal="left" vertical="center"/>
    </xf>
    <xf numFmtId="0" fontId="4" fillId="0" borderId="17" xfId="42" applyFont="1" applyBorder="1" applyProtection="1">
      <alignment vertical="center"/>
    </xf>
    <xf numFmtId="0" fontId="3" fillId="0" borderId="17" xfId="42" applyFont="1" applyBorder="1" applyProtection="1">
      <alignment vertical="center"/>
    </xf>
    <xf numFmtId="0" fontId="5" fillId="0" borderId="17" xfId="42" applyFont="1" applyBorder="1" applyProtection="1">
      <alignment vertical="center"/>
    </xf>
    <xf numFmtId="0" fontId="0" fillId="0" borderId="56" xfId="42" applyFont="1" applyBorder="1" applyAlignment="1" applyProtection="1">
      <alignment horizontal="left" vertical="center" shrinkToFit="1"/>
    </xf>
    <xf numFmtId="0" fontId="5" fillId="0" borderId="26" xfId="0" applyFont="1" applyBorder="1" applyAlignment="1" applyProtection="1">
      <alignment horizontal="center" vertical="center" shrinkToFit="1"/>
      <protection locked="0"/>
    </xf>
    <xf numFmtId="2" fontId="29" fillId="0" borderId="27" xfId="42" applyNumberFormat="1" applyFont="1" applyFill="1" applyBorder="1" applyAlignment="1" applyProtection="1">
      <alignment vertical="center"/>
    </xf>
    <xf numFmtId="0" fontId="29" fillId="0" borderId="27" xfId="42" applyFont="1" applyFill="1" applyBorder="1" applyAlignment="1" applyProtection="1">
      <alignment vertical="center"/>
    </xf>
    <xf numFmtId="0" fontId="29" fillId="0" borderId="27" xfId="42" applyFont="1" applyBorder="1" applyAlignment="1" applyProtection="1">
      <alignment vertical="center"/>
    </xf>
    <xf numFmtId="0" fontId="29" fillId="0" borderId="27" xfId="0" applyFont="1" applyBorder="1" applyAlignment="1" applyProtection="1">
      <alignment vertical="center" wrapText="1"/>
    </xf>
    <xf numFmtId="0" fontId="29" fillId="0" borderId="29" xfId="0" applyFont="1" applyBorder="1" applyAlignment="1" applyProtection="1">
      <alignment vertical="center" wrapText="1"/>
    </xf>
    <xf numFmtId="0" fontId="0" fillId="25" borderId="25" xfId="42" applyFont="1" applyFill="1" applyBorder="1" applyProtection="1">
      <alignment vertical="center"/>
      <protection locked="0"/>
    </xf>
    <xf numFmtId="0" fontId="29" fillId="24" borderId="28" xfId="42" applyFont="1" applyFill="1" applyBorder="1" applyProtection="1">
      <alignment vertical="center"/>
      <protection locked="0"/>
    </xf>
    <xf numFmtId="0" fontId="29" fillId="0" borderId="0" xfId="42" applyFont="1" applyBorder="1" applyAlignment="1" applyProtection="1">
      <alignment vertical="center"/>
    </xf>
    <xf numFmtId="0" fontId="0" fillId="25" borderId="19" xfId="42" applyFont="1" applyFill="1" applyBorder="1" applyProtection="1">
      <alignment vertical="center"/>
      <protection locked="0"/>
    </xf>
    <xf numFmtId="0" fontId="29" fillId="24" borderId="20" xfId="42" applyFont="1" applyFill="1" applyBorder="1" applyProtection="1">
      <alignment vertical="center"/>
      <protection locked="0"/>
    </xf>
    <xf numFmtId="0" fontId="33" fillId="0" borderId="0" xfId="42" applyFont="1" applyBorder="1" applyAlignment="1" applyProtection="1">
      <alignment horizontal="left" vertical="center"/>
    </xf>
    <xf numFmtId="0" fontId="29" fillId="0" borderId="0" xfId="42" applyFont="1" applyBorder="1" applyProtection="1">
      <alignment vertical="center"/>
    </xf>
    <xf numFmtId="0" fontId="29" fillId="0" borderId="0" xfId="42" applyFont="1" applyFill="1" applyBorder="1" applyAlignment="1" applyProtection="1">
      <alignment vertical="center"/>
    </xf>
    <xf numFmtId="0" fontId="29" fillId="0" borderId="0" xfId="42" applyFont="1" applyBorder="1" applyAlignment="1" applyProtection="1">
      <alignment horizontal="right" vertical="center"/>
    </xf>
    <xf numFmtId="0" fontId="29" fillId="0" borderId="22" xfId="42" applyFont="1" applyBorder="1" applyProtection="1">
      <alignment vertical="center"/>
    </xf>
    <xf numFmtId="0" fontId="5" fillId="25" borderId="19" xfId="42" applyFont="1" applyFill="1" applyBorder="1" applyProtection="1">
      <alignment vertical="center"/>
      <protection locked="0"/>
    </xf>
    <xf numFmtId="0" fontId="29" fillId="0" borderId="0" xfId="42" applyFont="1" applyFill="1" applyBorder="1" applyProtection="1">
      <alignment vertical="center"/>
    </xf>
    <xf numFmtId="0" fontId="4" fillId="24" borderId="20" xfId="42" applyFont="1" applyFill="1" applyBorder="1" applyProtection="1">
      <alignment vertical="center"/>
      <protection locked="0"/>
    </xf>
    <xf numFmtId="0" fontId="29" fillId="0" borderId="0" xfId="42" applyFont="1" applyFill="1" applyBorder="1" applyAlignment="1" applyProtection="1">
      <alignment horizontal="right" vertical="center"/>
    </xf>
    <xf numFmtId="0" fontId="0" fillId="0" borderId="0" xfId="0" applyFont="1" applyFill="1" applyAlignment="1" applyProtection="1">
      <alignment horizontal="center" vertical="center" wrapText="1"/>
    </xf>
    <xf numFmtId="0" fontId="29" fillId="0" borderId="0" xfId="0" applyFont="1" applyFill="1" applyAlignment="1" applyProtection="1">
      <alignment vertical="center"/>
    </xf>
    <xf numFmtId="0" fontId="29" fillId="0" borderId="0" xfId="42" applyFont="1" applyFill="1" applyBorder="1" applyAlignment="1" applyProtection="1">
      <alignment horizontal="left" vertical="center"/>
    </xf>
    <xf numFmtId="0" fontId="5" fillId="0" borderId="20" xfId="42" applyFont="1" applyBorder="1" applyProtection="1">
      <alignment vertical="center"/>
    </xf>
    <xf numFmtId="0" fontId="29" fillId="0" borderId="27" xfId="42" applyFont="1" applyBorder="1" applyAlignment="1" applyProtection="1">
      <alignment horizontal="right" vertical="center"/>
    </xf>
    <xf numFmtId="0" fontId="29" fillId="0" borderId="27" xfId="42" applyFont="1" applyFill="1" applyBorder="1" applyProtection="1">
      <alignment vertical="center"/>
    </xf>
    <xf numFmtId="0" fontId="29" fillId="0" borderId="27" xfId="42" applyFont="1" applyBorder="1" applyProtection="1">
      <alignment vertical="center"/>
    </xf>
    <xf numFmtId="0" fontId="29" fillId="0" borderId="29" xfId="42" applyFont="1" applyBorder="1" applyProtection="1">
      <alignment vertical="center"/>
    </xf>
    <xf numFmtId="0" fontId="5" fillId="25" borderId="35" xfId="42" applyFont="1" applyFill="1" applyBorder="1" applyProtection="1">
      <alignment vertical="center"/>
      <protection locked="0"/>
    </xf>
    <xf numFmtId="0" fontId="4" fillId="24" borderId="37" xfId="42" applyFont="1" applyFill="1" applyBorder="1" applyProtection="1">
      <alignment vertical="center"/>
      <protection locked="0"/>
    </xf>
    <xf numFmtId="0" fontId="5" fillId="0" borderId="0" xfId="42" applyFont="1" applyBorder="1" applyProtection="1">
      <alignment vertical="center"/>
    </xf>
    <xf numFmtId="0" fontId="5" fillId="0" borderId="0" xfId="42" applyFont="1" applyFill="1" applyBorder="1" applyProtection="1">
      <alignment vertical="center"/>
    </xf>
    <xf numFmtId="0" fontId="5" fillId="0" borderId="39" xfId="42" applyFont="1" applyBorder="1" applyProtection="1">
      <alignment vertical="center"/>
    </xf>
    <xf numFmtId="0" fontId="4" fillId="0" borderId="0" xfId="42" applyFont="1" applyBorder="1" applyProtection="1">
      <alignment vertical="center"/>
    </xf>
    <xf numFmtId="0" fontId="0" fillId="0" borderId="53" xfId="42" applyFont="1" applyBorder="1" applyProtection="1">
      <alignment vertical="center"/>
    </xf>
    <xf numFmtId="0" fontId="5" fillId="25" borderId="25" xfId="42" applyFont="1" applyFill="1" applyBorder="1" applyProtection="1">
      <alignment vertical="center"/>
      <protection locked="0"/>
    </xf>
    <xf numFmtId="0" fontId="0" fillId="0" borderId="39" xfId="42" applyFont="1" applyBorder="1" applyProtection="1">
      <alignment vertical="center"/>
    </xf>
    <xf numFmtId="0" fontId="29" fillId="0" borderId="22" xfId="42" applyFont="1" applyFill="1" applyBorder="1" applyAlignment="1" applyProtection="1">
      <alignment vertical="center"/>
    </xf>
    <xf numFmtId="0" fontId="29" fillId="24" borderId="20" xfId="42" applyFont="1" applyFill="1" applyBorder="1" applyAlignment="1" applyProtection="1">
      <alignment vertical="center" shrinkToFit="1"/>
      <protection locked="0"/>
    </xf>
    <xf numFmtId="0" fontId="5" fillId="0" borderId="18" xfId="42" applyFont="1" applyBorder="1" applyAlignment="1" applyProtection="1">
      <alignment vertical="top" wrapText="1"/>
    </xf>
    <xf numFmtId="0" fontId="29" fillId="0" borderId="22" xfId="42" applyFont="1" applyFill="1" applyBorder="1" applyAlignment="1" applyProtection="1">
      <alignment horizontal="left" vertical="center"/>
    </xf>
    <xf numFmtId="0" fontId="29" fillId="0" borderId="57" xfId="42" applyFont="1" applyFill="1" applyBorder="1" applyAlignment="1" applyProtection="1">
      <alignment vertical="center"/>
    </xf>
    <xf numFmtId="0" fontId="29" fillId="24" borderId="20" xfId="42" applyFont="1" applyFill="1" applyBorder="1" applyAlignment="1" applyProtection="1">
      <alignment vertical="center" wrapText="1" shrinkToFit="1"/>
      <protection locked="0"/>
    </xf>
    <xf numFmtId="0" fontId="4" fillId="24" borderId="20" xfId="42" applyFont="1" applyFill="1" applyBorder="1" applyAlignment="1" applyProtection="1">
      <alignment vertical="center" shrinkToFit="1"/>
      <protection locked="0"/>
    </xf>
    <xf numFmtId="0" fontId="3" fillId="0" borderId="0" xfId="42" applyFont="1" applyBorder="1" applyProtection="1">
      <alignment vertical="center"/>
    </xf>
    <xf numFmtId="0" fontId="5" fillId="0" borderId="18" xfId="42" applyFont="1" applyBorder="1" applyProtection="1">
      <alignment vertical="center"/>
    </xf>
    <xf numFmtId="0" fontId="29" fillId="0" borderId="0" xfId="42" applyFont="1" applyBorder="1" applyAlignment="1" applyProtection="1">
      <alignment horizontal="left" vertical="center"/>
    </xf>
    <xf numFmtId="0" fontId="4" fillId="0" borderId="0" xfId="42" applyFont="1" applyBorder="1" applyAlignment="1" applyProtection="1">
      <alignment vertical="center"/>
    </xf>
    <xf numFmtId="0" fontId="29" fillId="0" borderId="0" xfId="42" applyFont="1" applyFill="1" applyBorder="1" applyAlignment="1" applyProtection="1">
      <alignment horizontal="left" vertical="center" wrapText="1" shrinkToFit="1"/>
    </xf>
    <xf numFmtId="0" fontId="26" fillId="0" borderId="40" xfId="42" applyFont="1" applyFill="1" applyBorder="1" applyAlignment="1" applyProtection="1">
      <alignment vertical="top"/>
    </xf>
    <xf numFmtId="0" fontId="0" fillId="0" borderId="0" xfId="0" applyFont="1" applyFill="1" applyBorder="1" applyAlignment="1" applyProtection="1">
      <alignment vertical="center"/>
    </xf>
    <xf numFmtId="0" fontId="4" fillId="0" borderId="22" xfId="0" applyFont="1" applyFill="1" applyBorder="1" applyAlignment="1" applyProtection="1">
      <alignment vertical="top"/>
    </xf>
    <xf numFmtId="0" fontId="4" fillId="0" borderId="30" xfId="0" applyFont="1" applyFill="1" applyBorder="1" applyAlignment="1" applyProtection="1">
      <alignment vertical="top"/>
    </xf>
    <xf numFmtId="49" fontId="29" fillId="0" borderId="22" xfId="0" applyNumberFormat="1" applyFont="1" applyBorder="1" applyAlignment="1" applyProtection="1">
      <alignment vertical="center"/>
    </xf>
    <xf numFmtId="0" fontId="5" fillId="0" borderId="22" xfId="0" applyFont="1" applyBorder="1" applyAlignment="1" applyProtection="1">
      <alignment vertical="top"/>
    </xf>
    <xf numFmtId="0" fontId="4" fillId="0" borderId="22" xfId="0" applyFont="1" applyBorder="1" applyAlignment="1" applyProtection="1">
      <alignment vertical="top"/>
    </xf>
    <xf numFmtId="0" fontId="5" fillId="0" borderId="30" xfId="0" applyFont="1" applyBorder="1" applyAlignment="1" applyProtection="1">
      <alignment vertical="top"/>
    </xf>
    <xf numFmtId="0" fontId="7" fillId="0" borderId="22" xfId="0" applyFont="1" applyBorder="1" applyAlignment="1" applyProtection="1">
      <alignment vertical="center"/>
    </xf>
    <xf numFmtId="0" fontId="5" fillId="0" borderId="22" xfId="42" applyFont="1" applyBorder="1" applyAlignment="1" applyProtection="1">
      <alignment vertical="center"/>
    </xf>
    <xf numFmtId="0" fontId="5" fillId="0" borderId="22" xfId="42" applyFont="1" applyBorder="1" applyProtection="1">
      <alignment vertical="center"/>
    </xf>
    <xf numFmtId="0" fontId="5" fillId="0" borderId="32" xfId="0" applyFont="1" applyBorder="1" applyAlignment="1" applyProtection="1">
      <alignment vertical="center"/>
    </xf>
    <xf numFmtId="0" fontId="5" fillId="0" borderId="19" xfId="0" applyFont="1" applyFill="1" applyBorder="1" applyProtection="1">
      <alignment vertical="center"/>
    </xf>
    <xf numFmtId="0" fontId="5" fillId="0" borderId="32" xfId="0" applyFont="1" applyFill="1" applyBorder="1" applyProtection="1">
      <alignment vertical="center"/>
    </xf>
    <xf numFmtId="0" fontId="5" fillId="0" borderId="34" xfId="42" applyFont="1" applyBorder="1" applyProtection="1">
      <alignment vertical="center"/>
    </xf>
    <xf numFmtId="0" fontId="29" fillId="0" borderId="35" xfId="0" applyFont="1" applyFill="1" applyBorder="1" applyAlignment="1" applyProtection="1">
      <alignment horizontal="right" vertical="center"/>
    </xf>
    <xf numFmtId="0" fontId="29" fillId="0" borderId="36" xfId="0" applyFont="1" applyFill="1" applyBorder="1" applyAlignment="1" applyProtection="1">
      <alignment horizontal="center" vertical="center" wrapText="1"/>
    </xf>
    <xf numFmtId="0" fontId="29" fillId="0" borderId="36" xfId="0" applyFont="1" applyFill="1" applyBorder="1" applyAlignment="1" applyProtection="1">
      <alignment vertical="center" shrinkToFit="1"/>
    </xf>
    <xf numFmtId="0" fontId="29" fillId="0" borderId="36" xfId="0" applyFont="1" applyFill="1" applyBorder="1" applyAlignment="1" applyProtection="1">
      <alignment vertical="center"/>
    </xf>
    <xf numFmtId="0" fontId="29" fillId="0" borderId="58" xfId="42" applyFont="1" applyFill="1" applyBorder="1" applyAlignment="1" applyProtection="1">
      <alignment vertical="center"/>
    </xf>
    <xf numFmtId="0" fontId="35" fillId="25" borderId="0" xfId="0" applyFont="1" applyFill="1" applyBorder="1" applyProtection="1">
      <alignment vertical="center"/>
      <protection locked="0"/>
    </xf>
    <xf numFmtId="0" fontId="0" fillId="0" borderId="0" xfId="0" applyFont="1" applyFill="1" applyBorder="1" applyProtection="1">
      <alignment vertical="center"/>
    </xf>
    <xf numFmtId="0" fontId="29" fillId="0" borderId="45" xfId="42" applyFont="1" applyBorder="1" applyAlignment="1" applyProtection="1">
      <alignment horizontal="right" vertical="center"/>
    </xf>
    <xf numFmtId="0" fontId="29" fillId="0" borderId="45" xfId="0" applyFont="1" applyBorder="1" applyAlignment="1" applyProtection="1">
      <alignment vertical="center"/>
    </xf>
    <xf numFmtId="0" fontId="29" fillId="0" borderId="45" xfId="42" applyFont="1" applyFill="1" applyBorder="1" applyProtection="1">
      <alignment vertical="center"/>
    </xf>
    <xf numFmtId="0" fontId="29" fillId="0" borderId="45" xfId="42" applyFont="1" applyBorder="1" applyProtection="1">
      <alignment vertical="center"/>
    </xf>
    <xf numFmtId="0" fontId="27" fillId="0" borderId="0" xfId="0" applyFont="1" applyAlignment="1" applyProtection="1">
      <alignment vertical="center"/>
    </xf>
    <xf numFmtId="0" fontId="29" fillId="0" borderId="33" xfId="42" applyFont="1" applyBorder="1" applyAlignment="1" applyProtection="1">
      <alignment horizontal="right" vertical="center"/>
    </xf>
    <xf numFmtId="0" fontId="29" fillId="0" borderId="33" xfId="42" applyFont="1" applyFill="1" applyBorder="1" applyAlignment="1" applyProtection="1">
      <alignment horizontal="right" vertical="center"/>
    </xf>
    <xf numFmtId="0" fontId="0" fillId="0" borderId="33" xfId="0" applyFill="1" applyBorder="1" applyAlignment="1" applyProtection="1">
      <alignment vertical="center" wrapText="1"/>
    </xf>
    <xf numFmtId="0" fontId="29" fillId="0" borderId="33" xfId="42" applyFont="1" applyFill="1" applyBorder="1" applyAlignment="1" applyProtection="1">
      <alignment horizontal="left" vertical="center"/>
    </xf>
    <xf numFmtId="0" fontId="29" fillId="0" borderId="33" xfId="42" applyFont="1" applyBorder="1" applyProtection="1">
      <alignment vertical="center"/>
    </xf>
    <xf numFmtId="0" fontId="29" fillId="0" borderId="19" xfId="42" applyFont="1" applyBorder="1" applyAlignment="1" applyProtection="1">
      <alignment horizontal="right" vertical="center"/>
    </xf>
    <xf numFmtId="0" fontId="5" fillId="0" borderId="27" xfId="42" applyFont="1" applyFill="1" applyBorder="1" applyAlignment="1" applyProtection="1">
      <alignment vertical="center"/>
    </xf>
    <xf numFmtId="0" fontId="5" fillId="0" borderId="0" xfId="42" applyFont="1" applyFill="1" applyBorder="1" applyAlignment="1" applyProtection="1">
      <alignment vertical="center"/>
    </xf>
    <xf numFmtId="0" fontId="5" fillId="0" borderId="39" xfId="0" applyFont="1" applyBorder="1" applyAlignment="1" applyProtection="1">
      <alignment vertical="top" wrapText="1"/>
    </xf>
    <xf numFmtId="0" fontId="8" fillId="0" borderId="0" xfId="0" applyFont="1" applyFill="1" applyBorder="1" applyAlignment="1" applyProtection="1">
      <alignment horizontal="right" vertical="center"/>
    </xf>
    <xf numFmtId="0" fontId="4" fillId="0" borderId="26" xfId="0" applyFont="1" applyBorder="1" applyAlignment="1" applyProtection="1">
      <alignment vertical="center" wrapText="1"/>
    </xf>
    <xf numFmtId="0" fontId="29" fillId="25" borderId="27" xfId="0" applyFont="1" applyFill="1" applyBorder="1" applyProtection="1">
      <alignment vertical="center"/>
      <protection locked="0"/>
    </xf>
    <xf numFmtId="0" fontId="29" fillId="0" borderId="27" xfId="0" applyFont="1" applyFill="1" applyBorder="1" applyAlignment="1" applyProtection="1">
      <alignment vertical="top" wrapText="1"/>
    </xf>
    <xf numFmtId="0" fontId="4" fillId="0" borderId="39" xfId="0" applyFont="1" applyBorder="1" applyAlignment="1" applyProtection="1">
      <alignment vertical="top" wrapText="1"/>
    </xf>
    <xf numFmtId="0" fontId="29" fillId="0" borderId="39" xfId="0" applyFont="1" applyBorder="1" applyAlignment="1" applyProtection="1">
      <alignment vertical="top" wrapText="1"/>
    </xf>
    <xf numFmtId="0" fontId="39" fillId="0" borderId="40" xfId="0" applyFont="1" applyBorder="1" applyAlignment="1" applyProtection="1">
      <alignment horizontal="left" vertical="center" wrapText="1"/>
    </xf>
    <xf numFmtId="0" fontId="29" fillId="0" borderId="53" xfId="0" applyFont="1" applyBorder="1" applyAlignment="1" applyProtection="1">
      <alignment vertical="center" wrapText="1"/>
    </xf>
    <xf numFmtId="0" fontId="5" fillId="0" borderId="53" xfId="0" applyFont="1" applyBorder="1" applyAlignment="1" applyProtection="1">
      <alignment vertical="center"/>
    </xf>
    <xf numFmtId="0" fontId="0" fillId="0" borderId="41" xfId="42" applyFont="1" applyBorder="1" applyAlignment="1" applyProtection="1">
      <alignment horizontal="left" vertical="center" shrinkToFit="1"/>
    </xf>
    <xf numFmtId="0" fontId="29" fillId="0" borderId="15" xfId="42" applyFont="1" applyBorder="1" applyAlignment="1" applyProtection="1">
      <alignment horizontal="left" vertical="center"/>
    </xf>
    <xf numFmtId="0" fontId="29" fillId="0" borderId="15" xfId="42" applyFont="1" applyBorder="1" applyAlignment="1" applyProtection="1">
      <alignment horizontal="center" vertical="center"/>
    </xf>
    <xf numFmtId="0" fontId="29" fillId="0" borderId="55" xfId="42" applyFont="1" applyBorder="1" applyAlignment="1" applyProtection="1">
      <alignment horizontal="center" vertical="center"/>
    </xf>
    <xf numFmtId="0" fontId="5" fillId="0" borderId="39" xfId="42" applyFont="1" applyBorder="1" applyAlignment="1" applyProtection="1">
      <alignment vertical="top" wrapText="1"/>
    </xf>
    <xf numFmtId="0" fontId="29" fillId="0" borderId="0" xfId="0" applyFont="1" applyFill="1" applyBorder="1" applyAlignment="1" applyProtection="1">
      <alignment horizontal="center" vertical="center" wrapText="1"/>
    </xf>
    <xf numFmtId="0" fontId="0" fillId="0" borderId="27" xfId="0" applyFont="1" applyFill="1" applyBorder="1" applyProtection="1">
      <alignment vertical="center"/>
    </xf>
    <xf numFmtId="0" fontId="33" fillId="0" borderId="36" xfId="42" applyFont="1" applyBorder="1" applyAlignment="1" applyProtection="1">
      <alignment horizontal="left" vertical="center"/>
    </xf>
    <xf numFmtId="0" fontId="29" fillId="0" borderId="36" xfId="42" applyFont="1" applyBorder="1" applyProtection="1">
      <alignment vertical="center"/>
    </xf>
    <xf numFmtId="0" fontId="29" fillId="0" borderId="36" xfId="42" applyFont="1" applyFill="1" applyBorder="1" applyAlignment="1" applyProtection="1">
      <alignment vertical="center"/>
    </xf>
    <xf numFmtId="0" fontId="29" fillId="0" borderId="36" xfId="42" applyFont="1" applyBorder="1" applyAlignment="1" applyProtection="1">
      <alignment horizontal="right" vertical="center"/>
    </xf>
    <xf numFmtId="0" fontId="29" fillId="0" borderId="58" xfId="42" applyFont="1" applyBorder="1" applyProtection="1">
      <alignment vertical="center"/>
    </xf>
    <xf numFmtId="0" fontId="29" fillId="0" borderId="25" xfId="42" applyFont="1" applyBorder="1" applyAlignment="1" applyProtection="1">
      <alignment horizontal="right" vertical="center"/>
    </xf>
    <xf numFmtId="2" fontId="29" fillId="0" borderId="0" xfId="42" applyNumberFormat="1" applyFont="1" applyFill="1" applyBorder="1" applyAlignment="1" applyProtection="1">
      <alignment vertical="center"/>
    </xf>
    <xf numFmtId="0" fontId="29" fillId="0" borderId="0" xfId="0" applyFont="1" applyBorder="1" applyAlignment="1" applyProtection="1">
      <alignment vertical="center" wrapText="1"/>
    </xf>
    <xf numFmtId="0" fontId="29" fillId="0" borderId="22" xfId="0" applyFont="1" applyBorder="1" applyAlignment="1" applyProtection="1">
      <alignment vertical="center" wrapText="1"/>
    </xf>
    <xf numFmtId="0" fontId="4" fillId="0" borderId="0" xfId="0" applyFont="1" applyBorder="1" applyProtection="1">
      <alignment vertical="center"/>
    </xf>
    <xf numFmtId="0" fontId="4" fillId="0" borderId="0" xfId="0" applyFont="1" applyProtection="1">
      <alignment vertical="center"/>
    </xf>
    <xf numFmtId="0" fontId="1" fillId="25" borderId="33" xfId="0" applyFont="1" applyFill="1" applyBorder="1" applyProtection="1">
      <alignment vertical="center"/>
      <protection locked="0"/>
    </xf>
    <xf numFmtId="0" fontId="1" fillId="25" borderId="27" xfId="0" applyFont="1" applyFill="1" applyBorder="1" applyProtection="1">
      <alignment vertical="center"/>
      <protection locked="0"/>
    </xf>
    <xf numFmtId="0" fontId="1" fillId="25" borderId="15" xfId="0" applyFont="1" applyFill="1" applyBorder="1" applyProtection="1">
      <alignment vertical="center"/>
      <protection locked="0"/>
    </xf>
    <xf numFmtId="0" fontId="5" fillId="28" borderId="0" xfId="0" applyFont="1" applyFill="1" applyBorder="1" applyAlignment="1" applyProtection="1">
      <alignment horizontal="left" vertical="center" shrinkToFit="1"/>
      <protection locked="0"/>
    </xf>
    <xf numFmtId="0" fontId="5" fillId="28" borderId="0" xfId="0" applyFont="1" applyFill="1" applyBorder="1" applyAlignment="1" applyProtection="1">
      <alignment horizontal="center" vertical="center" shrinkToFit="1"/>
      <protection locked="0"/>
    </xf>
    <xf numFmtId="0" fontId="0" fillId="0" borderId="63" xfId="42" applyFont="1" applyBorder="1" applyAlignment="1" applyProtection="1">
      <alignment horizontal="left" vertical="center" shrinkToFit="1"/>
    </xf>
    <xf numFmtId="0" fontId="29" fillId="0" borderId="64" xfId="42" applyFont="1" applyBorder="1" applyAlignment="1" applyProtection="1">
      <alignment horizontal="left" vertical="center"/>
    </xf>
    <xf numFmtId="0" fontId="29" fillId="0" borderId="64" xfId="42" applyFont="1" applyBorder="1" applyAlignment="1" applyProtection="1">
      <alignment horizontal="center" vertical="center"/>
    </xf>
    <xf numFmtId="0" fontId="29" fillId="0" borderId="69" xfId="42" applyFont="1" applyBorder="1" applyAlignment="1" applyProtection="1">
      <alignment horizontal="center" vertical="center"/>
    </xf>
    <xf numFmtId="0" fontId="5" fillId="25" borderId="68" xfId="42" applyFont="1" applyFill="1" applyBorder="1" applyProtection="1">
      <alignment vertical="center"/>
      <protection locked="0"/>
    </xf>
    <xf numFmtId="0" fontId="29" fillId="24" borderId="65" xfId="42" applyFont="1" applyFill="1" applyBorder="1" applyProtection="1">
      <alignment vertical="center"/>
      <protection locked="0"/>
    </xf>
    <xf numFmtId="0" fontId="5" fillId="0" borderId="39" xfId="42" applyFont="1" applyBorder="1" applyAlignment="1" applyProtection="1">
      <alignment vertical="center" wrapText="1"/>
    </xf>
    <xf numFmtId="0" fontId="5" fillId="0" borderId="20" xfId="42" applyFont="1" applyBorder="1" applyAlignment="1" applyProtection="1">
      <alignment vertical="center" wrapText="1"/>
    </xf>
    <xf numFmtId="0" fontId="4" fillId="0" borderId="22" xfId="0" applyFont="1" applyBorder="1" applyAlignment="1" applyProtection="1">
      <alignment vertical="top" textRotation="255"/>
    </xf>
    <xf numFmtId="0" fontId="38" fillId="0" borderId="0" xfId="41" applyFont="1" applyBorder="1" applyProtection="1">
      <alignment vertical="center"/>
    </xf>
    <xf numFmtId="0" fontId="29" fillId="0" borderId="29" xfId="42" applyFont="1" applyBorder="1" applyAlignment="1" applyProtection="1">
      <alignment vertical="center"/>
    </xf>
    <xf numFmtId="2" fontId="29" fillId="0" borderId="50" xfId="42" applyNumberFormat="1" applyFont="1" applyFill="1" applyBorder="1" applyAlignment="1" applyProtection="1">
      <alignment vertical="center"/>
    </xf>
    <xf numFmtId="0" fontId="29" fillId="0" borderId="50" xfId="42" applyFont="1" applyFill="1" applyBorder="1" applyAlignment="1" applyProtection="1">
      <alignment vertical="center"/>
    </xf>
    <xf numFmtId="0" fontId="29" fillId="0" borderId="50" xfId="42" applyFont="1" applyBorder="1" applyAlignment="1" applyProtection="1">
      <alignment vertical="center"/>
    </xf>
    <xf numFmtId="0" fontId="29" fillId="0" borderId="50" xfId="42" applyFont="1" applyBorder="1" applyProtection="1">
      <alignment vertical="center"/>
    </xf>
    <xf numFmtId="0" fontId="29" fillId="0" borderId="54" xfId="42" applyFont="1" applyBorder="1" applyProtection="1">
      <alignment vertical="center"/>
    </xf>
    <xf numFmtId="0" fontId="29" fillId="0" borderId="22" xfId="42" applyFont="1" applyBorder="1" applyAlignment="1" applyProtection="1">
      <alignment horizontal="right" vertical="center"/>
    </xf>
    <xf numFmtId="0" fontId="0" fillId="0" borderId="0" xfId="41" applyFont="1" applyBorder="1" applyProtection="1">
      <alignment vertical="center"/>
    </xf>
    <xf numFmtId="0" fontId="29" fillId="0" borderId="0" xfId="42" applyFont="1" applyFill="1" applyBorder="1" applyAlignment="1" applyProtection="1">
      <alignment horizontal="center" vertical="center"/>
    </xf>
    <xf numFmtId="0" fontId="29" fillId="0" borderId="0" xfId="42" applyFont="1" applyFill="1" applyBorder="1" applyAlignment="1" applyProtection="1">
      <alignment vertical="center" shrinkToFit="1"/>
    </xf>
    <xf numFmtId="0" fontId="29" fillId="0" borderId="22" xfId="42" applyFont="1" applyFill="1" applyBorder="1" applyAlignment="1" applyProtection="1">
      <alignment horizontal="right" vertical="center"/>
    </xf>
    <xf numFmtId="0" fontId="0" fillId="0" borderId="18" xfId="0" applyBorder="1" applyAlignment="1" applyProtection="1">
      <alignment horizontal="left" vertical="top" wrapText="1"/>
    </xf>
    <xf numFmtId="0" fontId="29" fillId="0" borderId="50" xfId="42" applyFont="1" applyFill="1" applyBorder="1" applyAlignment="1" applyProtection="1">
      <alignment horizontal="right" vertical="center"/>
    </xf>
    <xf numFmtId="0" fontId="29" fillId="0" borderId="50" xfId="42" applyFont="1" applyFill="1" applyBorder="1" applyProtection="1">
      <alignment vertical="center"/>
    </xf>
    <xf numFmtId="0" fontId="29" fillId="0" borderId="50" xfId="42" applyFont="1" applyFill="1" applyBorder="1" applyAlignment="1" applyProtection="1">
      <alignment horizontal="center" vertical="center"/>
    </xf>
    <xf numFmtId="0" fontId="5" fillId="0" borderId="18" xfId="42" applyFont="1" applyBorder="1" applyAlignment="1" applyProtection="1">
      <alignment horizontal="left" vertical="top" wrapText="1"/>
    </xf>
    <xf numFmtId="0" fontId="29" fillId="0" borderId="51" xfId="42" applyFont="1" applyFill="1" applyBorder="1" applyProtection="1">
      <alignment vertical="center"/>
    </xf>
    <xf numFmtId="0" fontId="29" fillId="0" borderId="57" xfId="42" applyFont="1" applyBorder="1" applyAlignment="1" applyProtection="1">
      <alignment horizontal="right" vertical="center"/>
    </xf>
    <xf numFmtId="0" fontId="30" fillId="0" borderId="0" xfId="42" applyFont="1" applyFill="1" applyBorder="1" applyAlignment="1" applyProtection="1">
      <alignment vertical="center" shrinkToFit="1"/>
    </xf>
    <xf numFmtId="0" fontId="1" fillId="0" borderId="18" xfId="42" applyFont="1" applyBorder="1" applyAlignment="1" applyProtection="1">
      <alignment vertical="top" wrapText="1"/>
    </xf>
    <xf numFmtId="0" fontId="30" fillId="0" borderId="51" xfId="42" applyFont="1" applyFill="1" applyBorder="1" applyProtection="1">
      <alignment vertical="center"/>
    </xf>
    <xf numFmtId="0" fontId="29" fillId="0" borderId="57" xfId="42" applyFont="1" applyFill="1" applyBorder="1" applyProtection="1">
      <alignment vertical="center"/>
    </xf>
    <xf numFmtId="0" fontId="30" fillId="0" borderId="0" xfId="42" applyFont="1" applyFill="1" applyBorder="1" applyProtection="1">
      <alignment vertical="center"/>
    </xf>
    <xf numFmtId="0" fontId="29" fillId="0" borderId="22" xfId="42" applyFont="1" applyFill="1" applyBorder="1" applyProtection="1">
      <alignment vertical="center"/>
    </xf>
    <xf numFmtId="0" fontId="29" fillId="0" borderId="19" xfId="42" applyFont="1" applyFill="1" applyBorder="1" applyAlignment="1" applyProtection="1">
      <alignment horizontal="right" vertical="center"/>
    </xf>
    <xf numFmtId="0" fontId="29" fillId="0" borderId="0" xfId="42" applyFont="1" applyFill="1" applyBorder="1" applyAlignment="1" applyProtection="1">
      <alignment vertical="top"/>
    </xf>
    <xf numFmtId="0" fontId="29" fillId="0" borderId="0" xfId="0" applyFont="1" applyFill="1" applyBorder="1" applyAlignment="1" applyProtection="1">
      <alignment vertical="top"/>
    </xf>
    <xf numFmtId="0" fontId="29" fillId="0" borderId="52" xfId="42" applyFont="1" applyFill="1" applyBorder="1" applyAlignment="1" applyProtection="1">
      <alignment horizontal="right" vertical="center"/>
    </xf>
    <xf numFmtId="0" fontId="5" fillId="25" borderId="50" xfId="0" applyFont="1" applyFill="1" applyBorder="1" applyProtection="1">
      <alignment vertical="center"/>
      <protection locked="0"/>
    </xf>
    <xf numFmtId="0" fontId="29" fillId="0" borderId="50" xfId="0" applyFont="1" applyFill="1" applyBorder="1" applyAlignment="1" applyProtection="1">
      <alignment vertical="center"/>
    </xf>
    <xf numFmtId="0" fontId="29" fillId="0" borderId="50" xfId="0" applyFont="1" applyFill="1" applyBorder="1" applyAlignment="1" applyProtection="1">
      <alignment vertical="top"/>
    </xf>
    <xf numFmtId="0" fontId="29" fillId="0" borderId="54" xfId="42" applyFont="1" applyFill="1" applyBorder="1" applyProtection="1">
      <alignment vertical="center"/>
    </xf>
    <xf numFmtId="0" fontId="5" fillId="0" borderId="18" xfId="42" applyFont="1" applyFill="1" applyBorder="1" applyProtection="1">
      <alignment vertical="center"/>
      <protection locked="0"/>
    </xf>
    <xf numFmtId="0" fontId="29" fillId="0" borderId="0" xfId="42" applyNumberFormat="1" applyFont="1" applyFill="1" applyBorder="1" applyAlignment="1" applyProtection="1">
      <alignment horizontal="center" vertical="center"/>
    </xf>
    <xf numFmtId="0" fontId="0" fillId="0" borderId="22" xfId="0" applyFont="1" applyBorder="1" applyAlignment="1" applyProtection="1">
      <alignment vertical="top" wrapText="1"/>
    </xf>
    <xf numFmtId="0" fontId="0" fillId="0" borderId="39" xfId="42" applyFont="1" applyBorder="1" applyAlignment="1" applyProtection="1">
      <alignment vertical="top"/>
    </xf>
    <xf numFmtId="0" fontId="27" fillId="0" borderId="18" xfId="42" applyFont="1" applyBorder="1" applyAlignment="1" applyProtection="1">
      <alignment horizontal="center" vertical="center"/>
    </xf>
    <xf numFmtId="0" fontId="5" fillId="0" borderId="39" xfId="42" applyFont="1" applyBorder="1" applyAlignment="1" applyProtection="1">
      <alignment vertical="top"/>
    </xf>
    <xf numFmtId="0" fontId="0" fillId="0" borderId="18" xfId="42" applyFont="1" applyBorder="1" applyAlignment="1" applyProtection="1">
      <alignment horizontal="left" vertical="top"/>
    </xf>
    <xf numFmtId="0" fontId="5" fillId="0" borderId="39" xfId="0" applyFont="1" applyBorder="1" applyAlignment="1" applyProtection="1">
      <alignment vertical="top"/>
    </xf>
    <xf numFmtId="0" fontId="0" fillId="0" borderId="18" xfId="0" applyBorder="1" applyAlignment="1" applyProtection="1">
      <alignment horizontal="left" vertical="top"/>
    </xf>
    <xf numFmtId="0" fontId="5" fillId="0" borderId="40" xfId="0" applyFont="1" applyBorder="1" applyAlignment="1" applyProtection="1">
      <alignment vertical="top"/>
    </xf>
    <xf numFmtId="0" fontId="0" fillId="0" borderId="34" xfId="0" applyBorder="1" applyAlignment="1" applyProtection="1">
      <alignment horizontal="left" vertical="top"/>
    </xf>
    <xf numFmtId="0" fontId="29" fillId="0" borderId="36" xfId="42" applyFont="1" applyFill="1" applyBorder="1" applyAlignment="1" applyProtection="1">
      <alignment horizontal="right" vertical="center"/>
    </xf>
    <xf numFmtId="0" fontId="29" fillId="0" borderId="36" xfId="42" applyFont="1" applyFill="1" applyBorder="1" applyProtection="1">
      <alignment vertical="center"/>
    </xf>
    <xf numFmtId="0" fontId="29" fillId="0" borderId="36" xfId="0" applyFont="1" applyBorder="1" applyAlignment="1" applyProtection="1">
      <alignment vertical="center"/>
    </xf>
    <xf numFmtId="0" fontId="5" fillId="0" borderId="36" xfId="0" applyFont="1" applyBorder="1" applyAlignment="1" applyProtection="1">
      <alignment vertical="center"/>
    </xf>
    <xf numFmtId="0" fontId="29" fillId="0" borderId="36" xfId="42" applyFont="1" applyFill="1" applyBorder="1" applyAlignment="1" applyProtection="1">
      <alignment horizontal="center" vertical="center"/>
    </xf>
    <xf numFmtId="0" fontId="5" fillId="0" borderId="21" xfId="42" applyFont="1" applyFill="1" applyBorder="1" applyProtection="1">
      <alignment vertical="center"/>
      <protection locked="0"/>
    </xf>
    <xf numFmtId="0" fontId="5" fillId="0" borderId="0" xfId="42" applyFont="1" applyProtection="1">
      <alignment vertical="center"/>
    </xf>
    <xf numFmtId="0" fontId="0" fillId="0" borderId="27" xfId="0" applyFont="1" applyBorder="1" applyAlignment="1" applyProtection="1">
      <alignment horizontal="center" vertical="center" wrapText="1"/>
    </xf>
    <xf numFmtId="0" fontId="0" fillId="0" borderId="27" xfId="0" applyFont="1" applyBorder="1" applyAlignment="1" applyProtection="1">
      <alignment vertical="center"/>
    </xf>
    <xf numFmtId="0" fontId="27" fillId="0" borderId="27" xfId="0" applyFont="1" applyBorder="1" applyAlignment="1" applyProtection="1">
      <alignment horizontal="center" vertical="center" wrapText="1"/>
    </xf>
    <xf numFmtId="0" fontId="0" fillId="0" borderId="27" xfId="0" applyFont="1" applyBorder="1" applyAlignment="1" applyProtection="1">
      <alignment vertical="center" wrapText="1"/>
    </xf>
    <xf numFmtId="0" fontId="27" fillId="0" borderId="27" xfId="0" applyFont="1" applyFill="1" applyBorder="1" applyAlignment="1" applyProtection="1">
      <alignment horizontal="center" vertical="center"/>
    </xf>
    <xf numFmtId="0" fontId="0" fillId="0" borderId="27" xfId="0" applyFill="1" applyBorder="1" applyAlignment="1" applyProtection="1">
      <alignment horizontal="center" vertical="center"/>
    </xf>
    <xf numFmtId="0" fontId="27" fillId="0" borderId="29" xfId="0" applyFont="1" applyBorder="1" applyAlignment="1" applyProtection="1">
      <alignment horizontal="center" vertical="center" wrapText="1"/>
    </xf>
    <xf numFmtId="0" fontId="5" fillId="0" borderId="18" xfId="42" applyFont="1" applyBorder="1" applyProtection="1">
      <alignment vertical="center"/>
      <protection locked="0"/>
    </xf>
    <xf numFmtId="0" fontId="0" fillId="0" borderId="32" xfId="0" applyFont="1" applyBorder="1" applyAlignment="1" applyProtection="1">
      <alignment horizontal="center" vertical="center" wrapText="1"/>
    </xf>
    <xf numFmtId="0" fontId="0" fillId="0" borderId="33" xfId="0" applyFont="1" applyBorder="1" applyAlignment="1" applyProtection="1">
      <alignment vertical="center"/>
    </xf>
    <xf numFmtId="0" fontId="5" fillId="25" borderId="33" xfId="0" applyFont="1" applyFill="1" applyBorder="1" applyProtection="1">
      <alignment vertical="center"/>
      <protection locked="0"/>
    </xf>
    <xf numFmtId="0" fontId="27" fillId="0" borderId="33" xfId="0" applyFont="1" applyBorder="1" applyAlignment="1" applyProtection="1">
      <alignment horizontal="center" vertical="center" wrapText="1"/>
    </xf>
    <xf numFmtId="0" fontId="0" fillId="0" borderId="33" xfId="0" applyFill="1" applyBorder="1" applyAlignment="1" applyProtection="1">
      <alignment horizontal="center" vertical="center"/>
    </xf>
    <xf numFmtId="0" fontId="0" fillId="0" borderId="33" xfId="0" applyFont="1" applyBorder="1" applyAlignment="1" applyProtection="1">
      <alignment vertical="center" wrapText="1"/>
    </xf>
    <xf numFmtId="0" fontId="27" fillId="0" borderId="30" xfId="0" applyFont="1" applyBorder="1" applyAlignment="1" applyProtection="1">
      <alignment horizontal="center" vertical="center" wrapText="1"/>
    </xf>
    <xf numFmtId="0" fontId="29" fillId="0" borderId="27" xfId="42" applyFont="1" applyFill="1" applyBorder="1" applyAlignment="1" applyProtection="1">
      <alignment horizontal="center" vertical="center"/>
    </xf>
    <xf numFmtId="0" fontId="0" fillId="0" borderId="0" xfId="42" applyFont="1" applyFill="1" applyBorder="1" applyProtection="1">
      <alignment vertical="center"/>
    </xf>
    <xf numFmtId="0" fontId="5" fillId="0" borderId="22" xfId="0" applyFont="1" applyBorder="1" applyAlignment="1" applyProtection="1">
      <alignment horizontal="left" vertical="top"/>
    </xf>
    <xf numFmtId="0" fontId="1" fillId="0" borderId="20" xfId="42" applyFont="1" applyBorder="1" applyAlignment="1" applyProtection="1">
      <alignment vertical="top" wrapText="1"/>
    </xf>
    <xf numFmtId="0" fontId="29" fillId="0" borderId="32" xfId="42" applyFont="1" applyFill="1" applyBorder="1" applyAlignment="1" applyProtection="1">
      <alignment horizontal="center" vertical="center"/>
    </xf>
    <xf numFmtId="0" fontId="29" fillId="0" borderId="33" xfId="42" applyFont="1" applyFill="1" applyBorder="1" applyProtection="1">
      <alignment vertical="center"/>
    </xf>
    <xf numFmtId="0" fontId="29" fillId="0" borderId="33" xfId="42" applyFont="1" applyFill="1" applyBorder="1" applyAlignment="1" applyProtection="1">
      <alignment horizontal="center" vertical="center"/>
    </xf>
    <xf numFmtId="0" fontId="29" fillId="0" borderId="33" xfId="42" applyFont="1" applyFill="1" applyBorder="1" applyAlignment="1" applyProtection="1">
      <alignment vertical="center"/>
    </xf>
    <xf numFmtId="0" fontId="0" fillId="25" borderId="19" xfId="0" applyFont="1" applyFill="1" applyBorder="1" applyAlignment="1" applyProtection="1">
      <alignment vertical="center"/>
      <protection locked="0"/>
    </xf>
    <xf numFmtId="0" fontId="29" fillId="0" borderId="22" xfId="42" applyFont="1" applyFill="1" applyBorder="1" applyAlignment="1" applyProtection="1">
      <alignment vertical="center" wrapText="1"/>
    </xf>
    <xf numFmtId="0" fontId="4" fillId="24" borderId="20" xfId="0" applyFont="1" applyFill="1" applyBorder="1" applyAlignment="1" applyProtection="1">
      <alignment vertical="top" wrapText="1" shrinkToFit="1"/>
      <protection locked="0"/>
    </xf>
    <xf numFmtId="0" fontId="0" fillId="0" borderId="22" xfId="0" applyFont="1" applyBorder="1" applyAlignment="1" applyProtection="1">
      <alignment horizontal="left" vertical="top"/>
    </xf>
    <xf numFmtId="0" fontId="29" fillId="0" borderId="16" xfId="42" applyFont="1" applyFill="1" applyBorder="1" applyAlignment="1" applyProtection="1">
      <alignment horizontal="right" vertical="center"/>
    </xf>
    <xf numFmtId="0" fontId="29" fillId="0" borderId="0" xfId="41" applyFont="1" applyBorder="1" applyProtection="1">
      <alignment vertical="center"/>
    </xf>
    <xf numFmtId="6" fontId="8" fillId="0" borderId="18" xfId="44" applyFont="1" applyBorder="1" applyAlignment="1" applyProtection="1">
      <alignment horizontal="left" vertical="top"/>
    </xf>
    <xf numFmtId="0" fontId="0" fillId="0" borderId="18" xfId="0" applyBorder="1" applyAlignment="1" applyProtection="1">
      <alignment vertical="center"/>
    </xf>
    <xf numFmtId="0" fontId="29" fillId="0" borderId="32" xfId="42" applyFont="1" applyFill="1" applyBorder="1" applyAlignment="1" applyProtection="1">
      <alignment horizontal="right" vertical="center"/>
    </xf>
    <xf numFmtId="0" fontId="29" fillId="0" borderId="15" xfId="42" applyFont="1" applyFill="1" applyBorder="1" applyAlignment="1" applyProtection="1">
      <alignment horizontal="left" vertical="center"/>
    </xf>
    <xf numFmtId="0" fontId="29" fillId="0" borderId="15" xfId="42" applyFont="1" applyFill="1" applyBorder="1" applyAlignment="1" applyProtection="1">
      <alignment horizontal="center" vertical="center"/>
    </xf>
    <xf numFmtId="0" fontId="29" fillId="0" borderId="30" xfId="42" applyFont="1" applyFill="1" applyBorder="1" applyAlignment="1" applyProtection="1">
      <alignment vertical="center" wrapText="1"/>
    </xf>
    <xf numFmtId="0" fontId="43" fillId="0" borderId="0" xfId="45" applyFont="1" applyAlignment="1" applyProtection="1">
      <alignment vertical="center"/>
    </xf>
    <xf numFmtId="0" fontId="44" fillId="0" borderId="0" xfId="45" applyFont="1" applyAlignment="1" applyProtection="1"/>
    <xf numFmtId="0" fontId="44" fillId="0" borderId="0" xfId="45" applyFont="1" applyAlignment="1" applyProtection="1">
      <alignment horizontal="center"/>
    </xf>
    <xf numFmtId="0" fontId="44" fillId="0" borderId="0" xfId="45" applyFont="1" applyAlignment="1" applyProtection="1">
      <alignment horizontal="right" vertical="top"/>
    </xf>
    <xf numFmtId="0" fontId="45" fillId="0" borderId="0" xfId="45" applyFont="1">
      <alignment vertical="center"/>
    </xf>
    <xf numFmtId="0" fontId="44" fillId="0" borderId="0" xfId="45" applyFont="1" applyAlignment="1">
      <alignment horizontal="right" vertical="top"/>
    </xf>
    <xf numFmtId="0" fontId="46" fillId="0" borderId="63" xfId="45" applyFont="1" applyBorder="1" applyAlignment="1" applyProtection="1">
      <alignment vertical="center"/>
    </xf>
    <xf numFmtId="0" fontId="46" fillId="0" borderId="64" xfId="45" applyFont="1" applyBorder="1" applyAlignment="1" applyProtection="1">
      <alignment vertical="center"/>
    </xf>
    <xf numFmtId="0" fontId="46" fillId="0" borderId="72" xfId="45" applyFont="1" applyBorder="1" applyAlignment="1" applyProtection="1">
      <alignment vertical="center"/>
    </xf>
    <xf numFmtId="0" fontId="46" fillId="0" borderId="15" xfId="45" applyFont="1" applyBorder="1" applyAlignment="1" applyProtection="1">
      <alignment vertical="center"/>
    </xf>
    <xf numFmtId="0" fontId="46" fillId="0" borderId="73" xfId="45" applyFont="1" applyBorder="1" applyAlignment="1" applyProtection="1">
      <alignment vertical="center"/>
    </xf>
    <xf numFmtId="0" fontId="46" fillId="0" borderId="74" xfId="45" applyFont="1" applyBorder="1" applyAlignment="1" applyProtection="1">
      <alignment vertical="center"/>
    </xf>
    <xf numFmtId="0" fontId="45" fillId="0" borderId="31" xfId="45" applyFont="1" applyBorder="1">
      <alignment vertical="center"/>
    </xf>
    <xf numFmtId="0" fontId="45" fillId="0" borderId="0" xfId="45" applyFont="1" applyBorder="1">
      <alignment vertical="center"/>
    </xf>
    <xf numFmtId="0" fontId="46" fillId="0" borderId="23" xfId="45" applyFont="1" applyBorder="1" applyAlignment="1" applyProtection="1">
      <alignment vertical="center"/>
    </xf>
    <xf numFmtId="0" fontId="47" fillId="0" borderId="23" xfId="45" applyFont="1" applyFill="1" applyBorder="1" applyAlignment="1" applyProtection="1">
      <alignment horizontal="center" vertical="center"/>
    </xf>
    <xf numFmtId="0" fontId="47" fillId="0" borderId="0" xfId="45" applyFont="1" applyFill="1" applyBorder="1" applyAlignment="1">
      <alignment horizontal="center" vertical="center"/>
    </xf>
    <xf numFmtId="0" fontId="37" fillId="0" borderId="68" xfId="45" applyFont="1" applyBorder="1" applyAlignment="1" applyProtection="1">
      <alignment vertical="center"/>
    </xf>
    <xf numFmtId="0" fontId="37" fillId="0" borderId="64" xfId="45" applyFont="1" applyBorder="1" applyAlignment="1" applyProtection="1">
      <alignment vertical="center"/>
    </xf>
    <xf numFmtId="0" fontId="47" fillId="0" borderId="64" xfId="45" applyFont="1" applyFill="1" applyBorder="1" applyAlignment="1" applyProtection="1">
      <alignment horizontal="center" vertical="center"/>
    </xf>
    <xf numFmtId="0" fontId="44" fillId="33" borderId="64" xfId="45" applyFont="1" applyFill="1" applyBorder="1" applyAlignment="1" applyProtection="1">
      <alignment horizontal="center" vertical="center"/>
      <protection locked="0"/>
    </xf>
    <xf numFmtId="0" fontId="37" fillId="0" borderId="64" xfId="45" applyFont="1" applyFill="1" applyBorder="1" applyAlignment="1" applyProtection="1">
      <alignment horizontal="center" vertical="center"/>
    </xf>
    <xf numFmtId="0" fontId="48" fillId="0" borderId="64" xfId="45" applyFont="1" applyBorder="1" applyProtection="1">
      <alignment vertical="center"/>
    </xf>
    <xf numFmtId="0" fontId="44" fillId="0" borderId="64" xfId="45" applyFont="1" applyFill="1" applyBorder="1" applyAlignment="1" applyProtection="1">
      <alignment horizontal="center" vertical="center"/>
    </xf>
    <xf numFmtId="0" fontId="37" fillId="0" borderId="64" xfId="45" applyFont="1" applyFill="1" applyBorder="1" applyAlignment="1" applyProtection="1">
      <alignment horizontal="left" vertical="center"/>
    </xf>
    <xf numFmtId="0" fontId="47" fillId="0" borderId="65" xfId="45" applyFont="1" applyFill="1" applyBorder="1" applyAlignment="1" applyProtection="1">
      <alignment horizontal="center" vertical="center"/>
    </xf>
    <xf numFmtId="0" fontId="37" fillId="0" borderId="25" xfId="45" applyFont="1" applyBorder="1" applyAlignment="1" applyProtection="1">
      <alignment vertical="center"/>
    </xf>
    <xf numFmtId="0" fontId="37" fillId="0" borderId="27" xfId="45" applyFont="1" applyBorder="1" applyAlignment="1" applyProtection="1">
      <alignment vertical="center"/>
    </xf>
    <xf numFmtId="0" fontId="47" fillId="0" borderId="27" xfId="45" applyFont="1" applyFill="1" applyBorder="1" applyAlignment="1" applyProtection="1">
      <alignment horizontal="center" vertical="center"/>
    </xf>
    <xf numFmtId="0" fontId="47" fillId="0" borderId="0" xfId="45" applyFont="1" applyFill="1" applyBorder="1" applyAlignment="1" applyProtection="1">
      <alignment horizontal="center" vertical="center"/>
    </xf>
    <xf numFmtId="0" fontId="44" fillId="33" borderId="0" xfId="45" applyFont="1" applyFill="1" applyBorder="1" applyAlignment="1" applyProtection="1">
      <alignment horizontal="center" vertical="center"/>
      <protection locked="0"/>
    </xf>
    <xf numFmtId="0" fontId="37" fillId="0" borderId="0" xfId="45" applyFont="1" applyFill="1" applyBorder="1" applyAlignment="1" applyProtection="1">
      <alignment horizontal="center" vertical="center"/>
    </xf>
    <xf numFmtId="0" fontId="44" fillId="0" borderId="0" xfId="45" applyFont="1" applyFill="1" applyBorder="1" applyAlignment="1" applyProtection="1">
      <alignment horizontal="center" vertical="center"/>
    </xf>
    <xf numFmtId="0" fontId="37" fillId="0" borderId="0" xfId="45" applyFont="1" applyFill="1" applyBorder="1" applyAlignment="1" applyProtection="1">
      <alignment horizontal="left" vertical="center"/>
    </xf>
    <xf numFmtId="0" fontId="47" fillId="0" borderId="20" xfId="45" applyFont="1" applyFill="1" applyBorder="1" applyAlignment="1" applyProtection="1">
      <alignment horizontal="center" vertical="center"/>
    </xf>
    <xf numFmtId="0" fontId="37" fillId="0" borderId="19" xfId="45" applyFont="1" applyBorder="1" applyAlignment="1" applyProtection="1">
      <alignment vertical="center"/>
    </xf>
    <xf numFmtId="0" fontId="37" fillId="0" borderId="0" xfId="45" applyFont="1" applyBorder="1" applyAlignment="1" applyProtection="1">
      <alignment vertical="center"/>
    </xf>
    <xf numFmtId="0" fontId="37" fillId="0" borderId="20" xfId="45" applyFont="1" applyFill="1" applyBorder="1" applyAlignment="1" applyProtection="1">
      <alignment horizontal="center" vertical="center"/>
    </xf>
    <xf numFmtId="0" fontId="44" fillId="0" borderId="25" xfId="45" applyFont="1" applyFill="1" applyBorder="1" applyAlignment="1" applyProtection="1">
      <alignment vertical="center"/>
    </xf>
    <xf numFmtId="0" fontId="37" fillId="0" borderId="28" xfId="45" applyFont="1" applyBorder="1" applyAlignment="1" applyProtection="1">
      <alignment vertical="center"/>
    </xf>
    <xf numFmtId="0" fontId="44" fillId="33" borderId="19" xfId="45" applyFont="1" applyFill="1" applyBorder="1" applyAlignment="1" applyProtection="1">
      <alignment vertical="center"/>
      <protection locked="0"/>
    </xf>
    <xf numFmtId="0" fontId="37" fillId="0" borderId="20" xfId="45" applyFont="1" applyBorder="1" applyAlignment="1" applyProtection="1">
      <alignment vertical="center"/>
    </xf>
    <xf numFmtId="0" fontId="44" fillId="0" borderId="35" xfId="45" applyFont="1" applyFill="1" applyBorder="1" applyAlignment="1" applyProtection="1">
      <alignment vertical="center"/>
    </xf>
    <xf numFmtId="0" fontId="37" fillId="0" borderId="36" xfId="45" applyFont="1" applyBorder="1" applyAlignment="1" applyProtection="1">
      <alignment vertical="center"/>
    </xf>
    <xf numFmtId="0" fontId="37" fillId="0" borderId="37" xfId="45" applyFont="1" applyBorder="1" applyAlignment="1" applyProtection="1">
      <alignment vertical="center"/>
    </xf>
    <xf numFmtId="0" fontId="37" fillId="0" borderId="0" xfId="45" applyFont="1" applyBorder="1" applyAlignment="1" applyProtection="1">
      <alignment horizontal="left" vertical="center"/>
    </xf>
    <xf numFmtId="0" fontId="46" fillId="0" borderId="0" xfId="45" applyFont="1" applyBorder="1" applyAlignment="1" applyProtection="1">
      <alignment vertical="center"/>
    </xf>
    <xf numFmtId="0" fontId="37" fillId="0" borderId="44" xfId="45" applyFont="1" applyBorder="1" applyAlignment="1" applyProtection="1">
      <alignment horizontal="left" vertical="center"/>
    </xf>
    <xf numFmtId="0" fontId="37" fillId="0" borderId="45" xfId="45" applyFont="1" applyBorder="1" applyAlignment="1" applyProtection="1">
      <alignment horizontal="left" vertical="center"/>
    </xf>
    <xf numFmtId="0" fontId="46" fillId="0" borderId="45" xfId="45" applyFont="1" applyBorder="1" applyAlignment="1" applyProtection="1">
      <alignment vertical="center"/>
    </xf>
    <xf numFmtId="0" fontId="44" fillId="0" borderId="45" xfId="45" applyFont="1" applyFill="1" applyBorder="1" applyAlignment="1" applyProtection="1">
      <alignment horizontal="center" vertical="center"/>
    </xf>
    <xf numFmtId="0" fontId="37" fillId="0" borderId="45" xfId="45" applyFont="1" applyBorder="1" applyAlignment="1" applyProtection="1">
      <alignment vertical="center"/>
    </xf>
    <xf numFmtId="0" fontId="47" fillId="0" borderId="45" xfId="45" applyFont="1" applyFill="1" applyBorder="1" applyAlignment="1" applyProtection="1">
      <alignment horizontal="center" vertical="center"/>
    </xf>
    <xf numFmtId="0" fontId="47" fillId="0" borderId="46" xfId="45" applyFont="1" applyFill="1" applyBorder="1" applyAlignment="1" applyProtection="1">
      <alignment horizontal="center" vertical="center"/>
    </xf>
    <xf numFmtId="0" fontId="37" fillId="0" borderId="31" xfId="45" applyFont="1" applyBorder="1" applyAlignment="1" applyProtection="1">
      <alignment horizontal="left" vertical="center"/>
    </xf>
    <xf numFmtId="0" fontId="44" fillId="33" borderId="79" xfId="45" applyFont="1" applyFill="1" applyBorder="1" applyAlignment="1" applyProtection="1">
      <alignment horizontal="center" vertical="center"/>
      <protection locked="0"/>
    </xf>
    <xf numFmtId="0" fontId="46" fillId="0" borderId="80" xfId="45" applyFont="1" applyFill="1" applyBorder="1" applyAlignment="1" applyProtection="1">
      <alignment horizontal="left" vertical="center"/>
    </xf>
    <xf numFmtId="0" fontId="37" fillId="0" borderId="80" xfId="45" applyFont="1" applyBorder="1" applyAlignment="1" applyProtection="1">
      <alignment horizontal="left" vertical="center"/>
    </xf>
    <xf numFmtId="0" fontId="46" fillId="0" borderId="80" xfId="45" applyFont="1" applyBorder="1" applyAlignment="1" applyProtection="1">
      <alignment vertical="center"/>
    </xf>
    <xf numFmtId="0" fontId="44" fillId="0" borderId="80" xfId="45" applyFont="1" applyFill="1" applyBorder="1" applyAlignment="1" applyProtection="1">
      <alignment horizontal="center" vertical="center"/>
    </xf>
    <xf numFmtId="0" fontId="37" fillId="0" borderId="80" xfId="45" applyFont="1" applyBorder="1" applyAlignment="1" applyProtection="1">
      <alignment vertical="center"/>
    </xf>
    <xf numFmtId="0" fontId="47" fillId="0" borderId="80" xfId="45" applyFont="1" applyFill="1" applyBorder="1" applyAlignment="1" applyProtection="1">
      <alignment horizontal="center" vertical="center"/>
    </xf>
    <xf numFmtId="0" fontId="44" fillId="34" borderId="79" xfId="45" applyFont="1" applyFill="1" applyBorder="1" applyAlignment="1" applyProtection="1">
      <alignment horizontal="center" vertical="center"/>
    </xf>
    <xf numFmtId="0" fontId="46" fillId="0" borderId="80" xfId="45" applyFont="1" applyFill="1" applyBorder="1" applyAlignment="1" applyProtection="1">
      <alignment horizontal="center" vertical="center"/>
    </xf>
    <xf numFmtId="0" fontId="45" fillId="0" borderId="80" xfId="45" applyFont="1" applyBorder="1">
      <alignment vertical="center"/>
    </xf>
    <xf numFmtId="0" fontId="47" fillId="0" borderId="81" xfId="45" applyFont="1" applyFill="1" applyBorder="1" applyAlignment="1" applyProtection="1">
      <alignment horizontal="center" vertical="center"/>
    </xf>
    <xf numFmtId="0" fontId="37" fillId="0" borderId="82" xfId="45" applyFont="1" applyBorder="1" applyAlignment="1" applyProtection="1">
      <alignment horizontal="left" vertical="center"/>
    </xf>
    <xf numFmtId="0" fontId="49" fillId="0" borderId="0" xfId="45" applyFont="1" applyFill="1" applyBorder="1" applyAlignment="1" applyProtection="1">
      <alignment horizontal="left" vertical="center"/>
    </xf>
    <xf numFmtId="0" fontId="51" fillId="0" borderId="82" xfId="45" applyFont="1" applyFill="1" applyBorder="1" applyAlignment="1" applyProtection="1">
      <alignment vertical="center"/>
    </xf>
    <xf numFmtId="0" fontId="51" fillId="0" borderId="0" xfId="45" applyFont="1" applyFill="1" applyBorder="1" applyAlignment="1" applyProtection="1">
      <alignment vertical="center"/>
    </xf>
    <xf numFmtId="0" fontId="46" fillId="0" borderId="31" xfId="45" applyFont="1" applyBorder="1" applyAlignment="1" applyProtection="1">
      <alignment vertical="center"/>
    </xf>
    <xf numFmtId="0" fontId="45" fillId="0" borderId="82" xfId="45" applyFont="1" applyBorder="1">
      <alignment vertical="center"/>
    </xf>
    <xf numFmtId="0" fontId="45" fillId="0" borderId="0" xfId="45" applyFont="1" applyBorder="1" applyAlignment="1">
      <alignment vertical="center"/>
    </xf>
    <xf numFmtId="0" fontId="46" fillId="0" borderId="0" xfId="45" applyFont="1" applyFill="1" applyBorder="1" applyAlignment="1" applyProtection="1">
      <alignment horizontal="center" vertical="center"/>
    </xf>
    <xf numFmtId="0" fontId="51" fillId="0" borderId="0" xfId="45" applyFont="1" applyBorder="1" applyAlignment="1" applyProtection="1">
      <alignment vertical="center"/>
    </xf>
    <xf numFmtId="0" fontId="45" fillId="0" borderId="0" xfId="45" applyFont="1" applyBorder="1" applyProtection="1">
      <alignment vertical="center"/>
    </xf>
    <xf numFmtId="0" fontId="53" fillId="0" borderId="0" xfId="45" applyFont="1" applyFill="1" applyBorder="1" applyAlignment="1" applyProtection="1">
      <alignment horizontal="center" vertical="center"/>
    </xf>
    <xf numFmtId="0" fontId="46" fillId="0" borderId="20" xfId="45" applyFont="1" applyFill="1" applyBorder="1" applyAlignment="1" applyProtection="1">
      <alignment horizontal="center" vertical="center"/>
    </xf>
    <xf numFmtId="0" fontId="44" fillId="34" borderId="82" xfId="45" applyFont="1" applyFill="1" applyBorder="1" applyAlignment="1" applyProtection="1">
      <alignment horizontal="center" vertical="center"/>
    </xf>
    <xf numFmtId="0" fontId="51" fillId="0" borderId="20" xfId="45" applyFont="1" applyBorder="1" applyProtection="1">
      <alignment vertical="center"/>
    </xf>
    <xf numFmtId="0" fontId="45" fillId="0" borderId="20" xfId="45" applyFont="1" applyBorder="1">
      <alignment vertical="center"/>
    </xf>
    <xf numFmtId="0" fontId="51" fillId="0" borderId="0" xfId="45" applyFont="1" applyBorder="1" applyProtection="1">
      <alignment vertical="center"/>
    </xf>
    <xf numFmtId="0" fontId="46" fillId="33" borderId="82" xfId="45" applyFont="1" applyFill="1" applyBorder="1" applyAlignment="1" applyProtection="1">
      <alignment horizontal="center" vertical="center"/>
      <protection locked="0"/>
    </xf>
    <xf numFmtId="0" fontId="46" fillId="0" borderId="0" xfId="45" applyFont="1" applyFill="1" applyBorder="1" applyAlignment="1" applyProtection="1">
      <alignment horizontal="left" vertical="center"/>
    </xf>
    <xf numFmtId="0" fontId="46" fillId="0" borderId="82" xfId="45" applyFont="1" applyFill="1" applyBorder="1" applyAlignment="1" applyProtection="1">
      <alignment horizontal="center" vertical="center"/>
    </xf>
    <xf numFmtId="0" fontId="46" fillId="34" borderId="79" xfId="45" applyFont="1" applyFill="1" applyBorder="1" applyAlignment="1" applyProtection="1">
      <alignment horizontal="center" vertical="center"/>
    </xf>
    <xf numFmtId="0" fontId="51" fillId="0" borderId="80" xfId="45" applyFont="1" applyFill="1" applyBorder="1" applyAlignment="1" applyProtection="1">
      <alignment vertical="center"/>
    </xf>
    <xf numFmtId="0" fontId="51" fillId="0" borderId="81" xfId="45" applyFont="1" applyBorder="1" applyProtection="1">
      <alignment vertical="center"/>
    </xf>
    <xf numFmtId="0" fontId="49" fillId="0" borderId="0" xfId="45" applyFont="1" applyBorder="1" applyAlignment="1" applyProtection="1">
      <alignment vertical="center"/>
    </xf>
    <xf numFmtId="0" fontId="46" fillId="0" borderId="82" xfId="45" applyFont="1" applyFill="1" applyBorder="1" applyAlignment="1" applyProtection="1">
      <alignment horizontal="left" vertical="center"/>
    </xf>
    <xf numFmtId="0" fontId="46" fillId="34" borderId="0" xfId="45" applyFont="1" applyFill="1" applyBorder="1" applyAlignment="1" applyProtection="1">
      <alignment horizontal="center" vertical="center"/>
    </xf>
    <xf numFmtId="0" fontId="46" fillId="0" borderId="71" xfId="45" applyFont="1" applyBorder="1" applyAlignment="1" applyProtection="1">
      <alignment vertical="center"/>
    </xf>
    <xf numFmtId="0" fontId="45" fillId="0" borderId="83" xfId="45" applyFont="1" applyBorder="1" applyProtection="1">
      <alignment vertical="center"/>
    </xf>
    <xf numFmtId="0" fontId="45" fillId="0" borderId="36" xfId="45" applyFont="1" applyBorder="1" applyProtection="1">
      <alignment vertical="center"/>
    </xf>
    <xf numFmtId="0" fontId="46" fillId="0" borderId="36" xfId="45" applyFont="1" applyFill="1" applyBorder="1" applyAlignment="1" applyProtection="1">
      <alignment horizontal="center" vertical="center"/>
    </xf>
    <xf numFmtId="0" fontId="51" fillId="0" borderId="36" xfId="45" applyFont="1" applyBorder="1" applyProtection="1">
      <alignment vertical="center"/>
    </xf>
    <xf numFmtId="0" fontId="37" fillId="0" borderId="36" xfId="45" applyFont="1" applyFill="1" applyBorder="1" applyAlignment="1" applyProtection="1">
      <alignment horizontal="center" vertical="center"/>
    </xf>
    <xf numFmtId="0" fontId="51" fillId="0" borderId="36" xfId="45" applyFont="1" applyFill="1" applyBorder="1" applyAlignment="1" applyProtection="1">
      <alignment vertical="center"/>
    </xf>
    <xf numFmtId="0" fontId="51" fillId="0" borderId="83" xfId="45" applyFont="1" applyFill="1" applyBorder="1" applyAlignment="1" applyProtection="1">
      <alignment vertical="center"/>
    </xf>
    <xf numFmtId="0" fontId="46" fillId="0" borderId="45" xfId="45" applyFont="1" applyBorder="1" applyAlignment="1" applyProtection="1">
      <alignment horizontal="left" vertical="center"/>
    </xf>
    <xf numFmtId="0" fontId="46" fillId="0" borderId="0" xfId="45" applyFont="1" applyBorder="1" applyAlignment="1" applyProtection="1">
      <alignment horizontal="right" vertical="center"/>
    </xf>
    <xf numFmtId="0" fontId="46" fillId="0" borderId="0" xfId="45" applyFont="1" applyFill="1" applyBorder="1" applyAlignment="1">
      <alignment horizontal="left" vertical="center"/>
    </xf>
    <xf numFmtId="0" fontId="46" fillId="0" borderId="36" xfId="45" applyFont="1" applyBorder="1" applyAlignment="1" applyProtection="1">
      <alignment vertical="center"/>
    </xf>
    <xf numFmtId="0" fontId="46" fillId="0" borderId="36" xfId="45" applyFont="1" applyFill="1" applyBorder="1" applyAlignment="1" applyProtection="1">
      <alignment horizontal="left" vertical="center"/>
    </xf>
    <xf numFmtId="0" fontId="46" fillId="0" borderId="36" xfId="45" applyFont="1" applyBorder="1" applyAlignment="1" applyProtection="1">
      <alignment horizontal="right" vertical="center"/>
    </xf>
    <xf numFmtId="0" fontId="44" fillId="33" borderId="19" xfId="46" applyFont="1" applyFill="1" applyBorder="1" applyAlignment="1" applyProtection="1">
      <alignment horizontal="center" vertical="center"/>
      <protection locked="0"/>
    </xf>
    <xf numFmtId="0" fontId="37" fillId="0" borderId="45" xfId="46" applyFont="1" applyFill="1" applyBorder="1" applyAlignment="1" applyProtection="1">
      <alignment vertical="center"/>
    </xf>
    <xf numFmtId="0" fontId="46" fillId="0" borderId="45" xfId="46" applyFont="1" applyBorder="1" applyAlignment="1" applyProtection="1">
      <alignment vertical="center"/>
    </xf>
    <xf numFmtId="0" fontId="37" fillId="0" borderId="45" xfId="46" applyFont="1" applyBorder="1" applyAlignment="1" applyProtection="1">
      <alignment vertical="center"/>
    </xf>
    <xf numFmtId="0" fontId="44" fillId="33" borderId="45" xfId="46" applyFont="1" applyFill="1" applyBorder="1" applyAlignment="1" applyProtection="1">
      <alignment horizontal="center" vertical="center"/>
      <protection locked="0"/>
    </xf>
    <xf numFmtId="0" fontId="44" fillId="0" borderId="45" xfId="46" applyFont="1" applyFill="1" applyBorder="1" applyAlignment="1" applyProtection="1">
      <alignment horizontal="center" vertical="center"/>
    </xf>
    <xf numFmtId="0" fontId="37" fillId="0" borderId="45" xfId="46" applyFont="1" applyFill="1" applyBorder="1" applyAlignment="1" applyProtection="1">
      <alignment horizontal="left" vertical="center"/>
    </xf>
    <xf numFmtId="0" fontId="37" fillId="0" borderId="45" xfId="46" applyFont="1" applyFill="1" applyBorder="1" applyAlignment="1" applyProtection="1">
      <alignment horizontal="center" vertical="center" shrinkToFit="1"/>
    </xf>
    <xf numFmtId="0" fontId="46" fillId="0" borderId="46" xfId="46" applyFont="1" applyBorder="1" applyAlignment="1" applyProtection="1">
      <alignment vertical="center"/>
    </xf>
    <xf numFmtId="0" fontId="37" fillId="0" borderId="0" xfId="46" applyFont="1" applyFill="1" applyBorder="1" applyAlignment="1" applyProtection="1">
      <alignment vertical="center"/>
    </xf>
    <xf numFmtId="0" fontId="46" fillId="0" borderId="0" xfId="46" applyFont="1" applyBorder="1" applyAlignment="1" applyProtection="1">
      <alignment vertical="center"/>
    </xf>
    <xf numFmtId="0" fontId="37" fillId="0" borderId="0" xfId="46" applyFont="1" applyBorder="1" applyAlignment="1" applyProtection="1">
      <alignment vertical="center"/>
    </xf>
    <xf numFmtId="0" fontId="44" fillId="0" borderId="0" xfId="46" applyFont="1" applyFill="1" applyBorder="1" applyAlignment="1" applyProtection="1">
      <alignment horizontal="center" vertical="center"/>
    </xf>
    <xf numFmtId="0" fontId="37" fillId="0" borderId="0" xfId="46" applyFont="1" applyFill="1" applyBorder="1" applyAlignment="1" applyProtection="1">
      <alignment horizontal="left" vertical="center"/>
    </xf>
    <xf numFmtId="0" fontId="37" fillId="0" borderId="0" xfId="46" applyFont="1" applyFill="1" applyBorder="1" applyAlignment="1" applyProtection="1">
      <alignment horizontal="center" vertical="center" shrinkToFit="1"/>
    </xf>
    <xf numFmtId="0" fontId="46" fillId="0" borderId="20" xfId="46" applyFont="1" applyBorder="1" applyAlignment="1" applyProtection="1">
      <alignment vertical="center"/>
    </xf>
    <xf numFmtId="0" fontId="44" fillId="0" borderId="32" xfId="46" applyFont="1" applyBorder="1" applyAlignment="1" applyProtection="1">
      <alignment vertical="center"/>
    </xf>
    <xf numFmtId="0" fontId="44" fillId="33" borderId="85" xfId="46" applyFont="1" applyFill="1" applyBorder="1" applyAlignment="1" applyProtection="1">
      <alignment horizontal="center" vertical="center"/>
      <protection locked="0"/>
    </xf>
    <xf numFmtId="0" fontId="37" fillId="0" borderId="86" xfId="46" applyFont="1" applyFill="1" applyBorder="1" applyAlignment="1" applyProtection="1">
      <alignment vertical="center"/>
    </xf>
    <xf numFmtId="0" fontId="46" fillId="0" borderId="86" xfId="46" applyFont="1" applyBorder="1" applyAlignment="1" applyProtection="1">
      <alignment vertical="center"/>
    </xf>
    <xf numFmtId="0" fontId="37" fillId="0" borderId="86" xfId="46" applyFont="1" applyBorder="1" applyAlignment="1" applyProtection="1">
      <alignment vertical="center"/>
    </xf>
    <xf numFmtId="0" fontId="37" fillId="0" borderId="86" xfId="46" applyFont="1" applyFill="1" applyBorder="1" applyAlignment="1" applyProtection="1">
      <alignment vertical="center" wrapText="1"/>
    </xf>
    <xf numFmtId="0" fontId="44" fillId="0" borderId="86" xfId="46" applyFont="1" applyBorder="1" applyAlignment="1" applyProtection="1">
      <alignment vertical="center"/>
    </xf>
    <xf numFmtId="0" fontId="55" fillId="0" borderId="86" xfId="46" applyFont="1" applyBorder="1" applyAlignment="1" applyProtection="1">
      <alignment vertical="center"/>
    </xf>
    <xf numFmtId="0" fontId="53" fillId="0" borderId="86" xfId="46" applyFont="1" applyBorder="1" applyAlignment="1" applyProtection="1">
      <alignment vertical="center"/>
    </xf>
    <xf numFmtId="0" fontId="55" fillId="0" borderId="86" xfId="46" applyFont="1" applyFill="1" applyBorder="1" applyAlignment="1" applyProtection="1">
      <alignment vertical="center" wrapText="1"/>
    </xf>
    <xf numFmtId="0" fontId="55" fillId="0" borderId="86" xfId="46" applyFont="1" applyFill="1" applyBorder="1" applyAlignment="1" applyProtection="1">
      <alignment vertical="center"/>
    </xf>
    <xf numFmtId="0" fontId="55" fillId="0" borderId="87" xfId="46" applyFont="1" applyBorder="1" applyAlignment="1" applyProtection="1">
      <alignment vertical="center"/>
    </xf>
    <xf numFmtId="0" fontId="44" fillId="33" borderId="88" xfId="46" applyFont="1" applyFill="1" applyBorder="1" applyAlignment="1" applyProtection="1">
      <alignment horizontal="center" vertical="center"/>
      <protection locked="0"/>
    </xf>
    <xf numFmtId="0" fontId="44" fillId="0" borderId="88" xfId="46" applyFont="1" applyFill="1" applyBorder="1" applyAlignment="1" applyProtection="1">
      <alignment horizontal="center" vertical="center"/>
    </xf>
    <xf numFmtId="0" fontId="37" fillId="0" borderId="88" xfId="46" applyFont="1" applyFill="1" applyBorder="1" applyAlignment="1" applyProtection="1">
      <alignment horizontal="left" vertical="center"/>
    </xf>
    <xf numFmtId="0" fontId="37" fillId="0" borderId="88" xfId="46" applyFont="1" applyFill="1" applyBorder="1" applyAlignment="1" applyProtection="1">
      <alignment horizontal="center" vertical="center" shrinkToFit="1"/>
    </xf>
    <xf numFmtId="0" fontId="46" fillId="0" borderId="88" xfId="46" applyFont="1" applyBorder="1" applyAlignment="1" applyProtection="1">
      <alignment vertical="center"/>
    </xf>
    <xf numFmtId="0" fontId="37" fillId="0" borderId="90" xfId="46" applyFont="1" applyBorder="1" applyAlignment="1" applyProtection="1">
      <alignment vertical="center"/>
    </xf>
    <xf numFmtId="0" fontId="44" fillId="0" borderId="19" xfId="46" applyFont="1" applyBorder="1" applyAlignment="1" applyProtection="1">
      <alignment vertical="center"/>
    </xf>
    <xf numFmtId="0" fontId="44" fillId="0" borderId="91" xfId="46" applyFont="1" applyBorder="1" applyAlignment="1" applyProtection="1">
      <alignment vertical="center"/>
    </xf>
    <xf numFmtId="0" fontId="37" fillId="0" borderId="33" xfId="46" applyFont="1" applyFill="1" applyBorder="1" applyAlignment="1" applyProtection="1">
      <alignment vertical="center"/>
    </xf>
    <xf numFmtId="0" fontId="46" fillId="0" borderId="33" xfId="46" applyFont="1" applyBorder="1" applyAlignment="1" applyProtection="1">
      <alignment vertical="center"/>
    </xf>
    <xf numFmtId="0" fontId="37" fillId="0" borderId="33" xfId="46" applyFont="1" applyBorder="1" applyAlignment="1" applyProtection="1">
      <alignment vertical="center"/>
    </xf>
    <xf numFmtId="0" fontId="57" fillId="33" borderId="33" xfId="46" applyFont="1" applyFill="1" applyBorder="1" applyAlignment="1" applyProtection="1">
      <alignment horizontal="center" vertical="center"/>
      <protection locked="0"/>
    </xf>
    <xf numFmtId="0" fontId="51" fillId="0" borderId="33" xfId="46" applyFont="1" applyFill="1" applyBorder="1" applyAlignment="1" applyProtection="1">
      <alignment vertical="center"/>
    </xf>
    <xf numFmtId="0" fontId="37" fillId="0" borderId="33" xfId="46" applyFont="1" applyFill="1" applyBorder="1" applyAlignment="1" applyProtection="1">
      <alignment vertical="center" wrapText="1"/>
    </xf>
    <xf numFmtId="0" fontId="44" fillId="0" borderId="33" xfId="46" applyFont="1" applyBorder="1" applyAlignment="1" applyProtection="1">
      <alignment vertical="center"/>
    </xf>
    <xf numFmtId="0" fontId="46" fillId="0" borderId="33" xfId="46" applyFont="1" applyBorder="1" applyAlignment="1" applyProtection="1">
      <alignment horizontal="center" vertical="center"/>
    </xf>
    <xf numFmtId="0" fontId="45" fillId="0" borderId="33" xfId="46" applyFont="1" applyBorder="1" applyAlignment="1" applyProtection="1">
      <alignment vertical="center"/>
    </xf>
    <xf numFmtId="0" fontId="37" fillId="0" borderId="33" xfId="46" applyFont="1" applyBorder="1" applyAlignment="1" applyProtection="1">
      <alignment horizontal="center" vertical="center"/>
    </xf>
    <xf numFmtId="0" fontId="37" fillId="0" borderId="38" xfId="46" applyFont="1" applyBorder="1" applyAlignment="1" applyProtection="1">
      <alignment vertical="center"/>
    </xf>
    <xf numFmtId="0" fontId="46" fillId="0" borderId="0" xfId="46" applyFont="1" applyBorder="1" applyAlignment="1" applyProtection="1">
      <alignment horizontal="center" vertical="center"/>
    </xf>
    <xf numFmtId="0" fontId="37" fillId="0" borderId="88" xfId="46" applyFont="1" applyBorder="1" applyAlignment="1" applyProtection="1">
      <alignment vertical="center"/>
    </xf>
    <xf numFmtId="0" fontId="46" fillId="0" borderId="90" xfId="46" applyFont="1" applyBorder="1" applyAlignment="1" applyProtection="1">
      <alignment vertical="center"/>
    </xf>
    <xf numFmtId="0" fontId="44" fillId="0" borderId="92" xfId="46" applyFont="1" applyBorder="1" applyAlignment="1" applyProtection="1">
      <alignment vertical="center"/>
    </xf>
    <xf numFmtId="0" fontId="44" fillId="0" borderId="93" xfId="46" applyFont="1" applyBorder="1" applyAlignment="1" applyProtection="1">
      <alignment vertical="center"/>
    </xf>
    <xf numFmtId="0" fontId="44" fillId="0" borderId="36" xfId="46" applyFont="1" applyBorder="1" applyAlignment="1" applyProtection="1">
      <alignment vertical="center"/>
    </xf>
    <xf numFmtId="0" fontId="37" fillId="0" borderId="36" xfId="46" applyFont="1" applyFill="1" applyBorder="1" applyAlignment="1" applyProtection="1">
      <alignment vertical="center"/>
    </xf>
    <xf numFmtId="0" fontId="46" fillId="0" borderId="36" xfId="46" applyFont="1" applyBorder="1" applyAlignment="1" applyProtection="1">
      <alignment vertical="center"/>
    </xf>
    <xf numFmtId="0" fontId="37" fillId="0" borderId="36" xfId="46" applyFont="1" applyBorder="1" applyAlignment="1" applyProtection="1">
      <alignment vertical="center"/>
    </xf>
    <xf numFmtId="0" fontId="57" fillId="33" borderId="36" xfId="46" applyFont="1" applyFill="1" applyBorder="1" applyAlignment="1" applyProtection="1">
      <alignment horizontal="center" vertical="center"/>
      <protection locked="0"/>
    </xf>
    <xf numFmtId="0" fontId="51" fillId="0" borderId="36" xfId="46" applyFont="1" applyFill="1" applyBorder="1" applyAlignment="1" applyProtection="1">
      <alignment vertical="center"/>
    </xf>
    <xf numFmtId="0" fontId="37" fillId="0" borderId="36" xfId="46" applyFont="1" applyFill="1" applyBorder="1" applyAlignment="1" applyProtection="1">
      <alignment vertical="center" wrapText="1"/>
    </xf>
    <xf numFmtId="0" fontId="46" fillId="0" borderId="36" xfId="46" applyFont="1" applyBorder="1" applyAlignment="1" applyProtection="1">
      <alignment horizontal="center" vertical="center"/>
    </xf>
    <xf numFmtId="0" fontId="45" fillId="0" borderId="36" xfId="46" applyFont="1" applyBorder="1" applyAlignment="1" applyProtection="1">
      <alignment vertical="center"/>
    </xf>
    <xf numFmtId="0" fontId="37" fillId="0" borderId="36" xfId="46" applyFont="1" applyBorder="1" applyAlignment="1" applyProtection="1">
      <alignment horizontal="center" vertical="center"/>
    </xf>
    <xf numFmtId="0" fontId="37" fillId="0" borderId="37" xfId="46" applyFont="1" applyBorder="1" applyAlignment="1" applyProtection="1">
      <alignment vertical="center"/>
    </xf>
    <xf numFmtId="0" fontId="45" fillId="0" borderId="45" xfId="45" applyFont="1" applyBorder="1">
      <alignment vertical="center"/>
    </xf>
    <xf numFmtId="0" fontId="58" fillId="0" borderId="0" xfId="45" applyFont="1">
      <alignment vertical="center"/>
    </xf>
    <xf numFmtId="0" fontId="59" fillId="0" borderId="0" xfId="0" applyFont="1" applyAlignment="1" applyProtection="1">
      <alignment vertical="center"/>
    </xf>
    <xf numFmtId="0" fontId="46" fillId="0" borderId="82" xfId="0" applyFont="1" applyFill="1" applyBorder="1" applyAlignment="1" applyProtection="1">
      <alignment horizontal="center" vertical="center"/>
    </xf>
    <xf numFmtId="0" fontId="51" fillId="0" borderId="20" xfId="0" applyFont="1" applyBorder="1" applyProtection="1">
      <alignment vertical="center"/>
    </xf>
    <xf numFmtId="0" fontId="46" fillId="0" borderId="83" xfId="0" applyFont="1" applyFill="1" applyBorder="1" applyAlignment="1" applyProtection="1">
      <alignment horizontal="center" vertical="center"/>
    </xf>
    <xf numFmtId="0" fontId="51" fillId="0" borderId="37" xfId="0" applyFont="1" applyBorder="1" applyProtection="1">
      <alignment vertical="center"/>
    </xf>
    <xf numFmtId="0" fontId="28" fillId="0" borderId="0" xfId="0" applyFont="1" applyProtection="1">
      <alignment vertical="center"/>
    </xf>
    <xf numFmtId="0" fontId="47" fillId="0" borderId="75" xfId="45" applyFont="1" applyFill="1" applyBorder="1" applyAlignment="1" applyProtection="1">
      <alignment horizontal="left" vertical="center"/>
    </xf>
    <xf numFmtId="0" fontId="47" fillId="0" borderId="74" xfId="45" applyFont="1" applyFill="1" applyBorder="1" applyAlignment="1" applyProtection="1">
      <alignment horizontal="left" vertical="center"/>
    </xf>
    <xf numFmtId="0" fontId="47" fillId="0" borderId="76" xfId="45"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37" fillId="0" borderId="36" xfId="0" applyFont="1" applyFill="1" applyBorder="1" applyAlignment="1" applyProtection="1">
      <alignment horizontal="center" vertical="center"/>
    </xf>
    <xf numFmtId="0" fontId="51" fillId="35" borderId="0" xfId="0" applyFont="1" applyFill="1" applyBorder="1" applyAlignment="1" applyProtection="1">
      <alignment horizontal="left" vertical="center" wrapText="1"/>
    </xf>
    <xf numFmtId="0" fontId="51" fillId="35" borderId="36" xfId="0" applyFont="1" applyFill="1" applyBorder="1" applyAlignment="1" applyProtection="1">
      <alignment horizontal="left" vertical="center" wrapText="1"/>
    </xf>
    <xf numFmtId="0" fontId="47" fillId="32" borderId="68" xfId="45" applyFont="1" applyFill="1" applyBorder="1" applyAlignment="1" applyProtection="1">
      <alignment horizontal="left" vertical="center"/>
      <protection locked="0"/>
    </xf>
    <xf numFmtId="0" fontId="47" fillId="32" borderId="64" xfId="45" applyFont="1" applyFill="1" applyBorder="1" applyAlignment="1" applyProtection="1">
      <alignment horizontal="left" vertical="center"/>
      <protection locked="0"/>
    </xf>
    <xf numFmtId="0" fontId="47" fillId="32" borderId="65" xfId="45" applyFont="1" applyFill="1" applyBorder="1" applyAlignment="1" applyProtection="1">
      <alignment horizontal="left" vertical="center"/>
      <protection locked="0"/>
    </xf>
    <xf numFmtId="0" fontId="47" fillId="32" borderId="14" xfId="45" applyFont="1" applyFill="1" applyBorder="1" applyAlignment="1" applyProtection="1">
      <alignment horizontal="left" vertical="center"/>
      <protection locked="0"/>
    </xf>
    <xf numFmtId="0" fontId="47" fillId="32" borderId="15" xfId="45" applyFont="1" applyFill="1" applyBorder="1" applyAlignment="1" applyProtection="1">
      <alignment horizontal="left" vertical="center"/>
      <protection locked="0"/>
    </xf>
    <xf numFmtId="0" fontId="47" fillId="32" borderId="62" xfId="45" applyFont="1" applyFill="1" applyBorder="1" applyAlignment="1" applyProtection="1">
      <alignment horizontal="left" vertical="center"/>
      <protection locked="0"/>
    </xf>
    <xf numFmtId="0" fontId="47" fillId="32" borderId="55" xfId="45" applyFont="1" applyFill="1" applyBorder="1" applyAlignment="1" applyProtection="1">
      <alignment horizontal="left" vertical="center"/>
      <protection locked="0"/>
    </xf>
    <xf numFmtId="0" fontId="46" fillId="0" borderId="14" xfId="45" applyFont="1" applyFill="1" applyBorder="1" applyAlignment="1" applyProtection="1">
      <alignment horizontal="left" vertical="center"/>
    </xf>
    <xf numFmtId="0" fontId="46" fillId="0" borderId="15" xfId="45" applyFont="1" applyFill="1" applyBorder="1" applyAlignment="1" applyProtection="1">
      <alignment horizontal="left" vertical="center"/>
    </xf>
    <xf numFmtId="0" fontId="46" fillId="0" borderId="55" xfId="45" applyFont="1" applyFill="1" applyBorder="1" applyAlignment="1" applyProtection="1">
      <alignment horizontal="left" vertical="center"/>
    </xf>
    <xf numFmtId="0" fontId="37" fillId="0" borderId="63" xfId="45" applyFont="1" applyBorder="1" applyAlignment="1" applyProtection="1">
      <alignment horizontal="left" vertical="center" shrinkToFit="1"/>
    </xf>
    <xf numFmtId="0" fontId="37" fillId="0" borderId="64" xfId="45" applyFont="1" applyBorder="1" applyAlignment="1" applyProtection="1">
      <alignment horizontal="left" vertical="center" shrinkToFit="1"/>
    </xf>
    <xf numFmtId="0" fontId="37" fillId="0" borderId="69" xfId="45" applyFont="1" applyBorder="1" applyAlignment="1" applyProtection="1">
      <alignment horizontal="left" vertical="center" shrinkToFit="1"/>
    </xf>
    <xf numFmtId="0" fontId="37" fillId="0" borderId="77" xfId="45" applyFont="1" applyBorder="1" applyAlignment="1" applyProtection="1">
      <alignment horizontal="left" vertical="center" wrapText="1"/>
    </xf>
    <xf numFmtId="0" fontId="37" fillId="0" borderId="27" xfId="45" applyFont="1" applyBorder="1" applyAlignment="1" applyProtection="1">
      <alignment horizontal="left" vertical="center" wrapText="1"/>
    </xf>
    <xf numFmtId="0" fontId="37" fillId="0" borderId="29" xfId="45" applyFont="1" applyBorder="1" applyAlignment="1" applyProtection="1">
      <alignment horizontal="left" vertical="center" wrapText="1"/>
    </xf>
    <xf numFmtId="0" fontId="37" fillId="0" borderId="78" xfId="45" applyFont="1" applyBorder="1" applyAlignment="1" applyProtection="1">
      <alignment horizontal="left" vertical="center" wrapText="1"/>
    </xf>
    <xf numFmtId="0" fontId="37" fillId="0" borderId="33" xfId="45" applyFont="1" applyBorder="1" applyAlignment="1" applyProtection="1">
      <alignment horizontal="left" vertical="center" wrapText="1"/>
    </xf>
    <xf numFmtId="0" fontId="37" fillId="0" borderId="30" xfId="45" applyFont="1" applyBorder="1" applyAlignment="1" applyProtection="1">
      <alignment horizontal="left" vertical="center" wrapText="1"/>
    </xf>
    <xf numFmtId="0" fontId="37" fillId="0" borderId="31" xfId="45" applyFont="1" applyBorder="1" applyAlignment="1" applyProtection="1">
      <alignment horizontal="left" vertical="center" wrapText="1"/>
    </xf>
    <xf numFmtId="0" fontId="37" fillId="0" borderId="0" xfId="45" applyFont="1" applyBorder="1" applyAlignment="1" applyProtection="1">
      <alignment horizontal="left" vertical="center" wrapText="1"/>
    </xf>
    <xf numFmtId="0" fontId="37" fillId="0" borderId="22" xfId="45" applyFont="1" applyBorder="1" applyAlignment="1" applyProtection="1">
      <alignment horizontal="left" vertical="center" wrapText="1"/>
    </xf>
    <xf numFmtId="0" fontId="37" fillId="0" borderId="71" xfId="45" applyFont="1" applyBorder="1" applyAlignment="1" applyProtection="1">
      <alignment horizontal="left" vertical="center" wrapText="1"/>
    </xf>
    <xf numFmtId="0" fontId="37" fillId="0" borderId="36" xfId="45" applyFont="1" applyBorder="1" applyAlignment="1" applyProtection="1">
      <alignment horizontal="left" vertical="center" wrapText="1"/>
    </xf>
    <xf numFmtId="0" fontId="37" fillId="0" borderId="58" xfId="45" applyFont="1" applyBorder="1" applyAlignment="1" applyProtection="1">
      <alignment horizontal="left" vertical="center" wrapText="1"/>
    </xf>
    <xf numFmtId="0" fontId="37" fillId="0" borderId="43" xfId="45" applyFont="1" applyBorder="1" applyAlignment="1" applyProtection="1">
      <alignment horizontal="center" vertical="center"/>
    </xf>
    <xf numFmtId="0" fontId="37" fillId="0" borderId="23" xfId="45" applyFont="1" applyBorder="1" applyAlignment="1" applyProtection="1">
      <alignment horizontal="center" vertical="center"/>
    </xf>
    <xf numFmtId="0" fontId="37" fillId="0" borderId="59" xfId="45" applyFont="1" applyBorder="1" applyAlignment="1" applyProtection="1">
      <alignment horizontal="center" vertical="center"/>
    </xf>
    <xf numFmtId="0" fontId="37" fillId="0" borderId="84" xfId="45" applyFont="1" applyBorder="1" applyAlignment="1" applyProtection="1">
      <alignment horizontal="center" vertical="center"/>
    </xf>
    <xf numFmtId="0" fontId="37" fillId="0" borderId="24" xfId="45" applyFont="1" applyBorder="1" applyAlignment="1" applyProtection="1">
      <alignment horizontal="center" vertical="center"/>
    </xf>
    <xf numFmtId="49" fontId="37" fillId="0" borderId="31" xfId="46" applyNumberFormat="1" applyFont="1" applyBorder="1" applyAlignment="1" applyProtection="1">
      <alignment horizontal="center" vertical="center" wrapText="1"/>
    </xf>
    <xf numFmtId="49" fontId="37" fillId="0" borderId="0" xfId="46" applyNumberFormat="1" applyFont="1" applyBorder="1" applyAlignment="1" applyProtection="1">
      <alignment horizontal="center" vertical="center" wrapText="1"/>
    </xf>
    <xf numFmtId="49" fontId="37" fillId="0" borderId="22" xfId="46" applyNumberFormat="1" applyFont="1" applyBorder="1" applyAlignment="1" applyProtection="1">
      <alignment horizontal="center" vertical="center" wrapText="1"/>
    </xf>
    <xf numFmtId="49" fontId="37" fillId="0" borderId="71" xfId="46" applyNumberFormat="1" applyFont="1" applyBorder="1" applyAlignment="1" applyProtection="1">
      <alignment horizontal="center" vertical="center" wrapText="1"/>
    </xf>
    <xf numFmtId="49" fontId="37" fillId="0" borderId="36" xfId="46" applyNumberFormat="1" applyFont="1" applyBorder="1" applyAlignment="1" applyProtection="1">
      <alignment horizontal="center" vertical="center" wrapText="1"/>
    </xf>
    <xf numFmtId="49" fontId="37" fillId="0" borderId="58" xfId="46" applyNumberFormat="1" applyFont="1" applyBorder="1" applyAlignment="1" applyProtection="1">
      <alignment horizontal="center" vertical="center" wrapText="1"/>
    </xf>
    <xf numFmtId="0" fontId="37" fillId="32" borderId="89" xfId="46" applyFont="1" applyFill="1" applyBorder="1" applyAlignment="1" applyProtection="1">
      <alignment horizontal="left" vertical="center"/>
      <protection locked="0"/>
    </xf>
    <xf numFmtId="0" fontId="44" fillId="33" borderId="79" xfId="46" applyFont="1" applyFill="1" applyBorder="1" applyAlignment="1" applyProtection="1">
      <alignment horizontal="center" vertical="center"/>
      <protection locked="0"/>
    </xf>
    <xf numFmtId="0" fontId="44" fillId="33" borderId="82" xfId="46" applyFont="1" applyFill="1" applyBorder="1" applyAlignment="1" applyProtection="1">
      <alignment horizontal="center" vertical="center"/>
      <protection locked="0"/>
    </xf>
    <xf numFmtId="0" fontId="37" fillId="0" borderId="80" xfId="46" applyFont="1" applyFill="1" applyBorder="1" applyAlignment="1" applyProtection="1">
      <alignment horizontal="left" vertical="center" wrapText="1"/>
    </xf>
    <xf numFmtId="0" fontId="37" fillId="0" borderId="81" xfId="46" applyFont="1" applyFill="1" applyBorder="1" applyAlignment="1" applyProtection="1">
      <alignment horizontal="left" vertical="center" wrapText="1"/>
    </xf>
    <xf numFmtId="0" fontId="37" fillId="0" borderId="0" xfId="46" applyFont="1" applyFill="1" applyBorder="1" applyAlignment="1" applyProtection="1">
      <alignment horizontal="left" vertical="center" wrapText="1"/>
    </xf>
    <xf numFmtId="0" fontId="37" fillId="0" borderId="20" xfId="46" applyFont="1" applyFill="1" applyBorder="1" applyAlignment="1" applyProtection="1">
      <alignment horizontal="left" vertical="center" wrapText="1"/>
    </xf>
    <xf numFmtId="0" fontId="37" fillId="32" borderId="36" xfId="46" applyFont="1" applyFill="1" applyBorder="1" applyAlignment="1" applyProtection="1">
      <alignment horizontal="left" vertical="center"/>
      <protection locked="0"/>
    </xf>
    <xf numFmtId="49" fontId="37" fillId="0" borderId="44" xfId="46" applyNumberFormat="1" applyFont="1" applyBorder="1" applyAlignment="1" applyProtection="1">
      <alignment horizontal="left" vertical="center" wrapText="1"/>
    </xf>
    <xf numFmtId="49" fontId="37" fillId="0" borderId="45" xfId="46" applyNumberFormat="1" applyFont="1" applyBorder="1" applyAlignment="1" applyProtection="1">
      <alignment horizontal="left" vertical="center" wrapText="1"/>
    </xf>
    <xf numFmtId="49" fontId="37" fillId="0" borderId="61" xfId="46" applyNumberFormat="1" applyFont="1" applyBorder="1" applyAlignment="1" applyProtection="1">
      <alignment horizontal="left" vertical="center" wrapText="1"/>
    </xf>
    <xf numFmtId="49" fontId="37" fillId="0" borderId="31" xfId="46" applyNumberFormat="1" applyFont="1" applyBorder="1" applyAlignment="1" applyProtection="1">
      <alignment horizontal="left" vertical="center" wrapText="1"/>
    </xf>
    <xf numFmtId="49" fontId="37" fillId="0" borderId="0" xfId="46" applyNumberFormat="1" applyFont="1" applyBorder="1" applyAlignment="1" applyProtection="1">
      <alignment horizontal="left" vertical="center" wrapText="1"/>
    </xf>
    <xf numFmtId="49" fontId="37" fillId="0" borderId="22" xfId="46" applyNumberFormat="1" applyFont="1" applyBorder="1" applyAlignment="1" applyProtection="1">
      <alignment horizontal="left" vertical="center" wrapText="1"/>
    </xf>
    <xf numFmtId="49" fontId="37" fillId="0" borderId="78" xfId="46" applyNumberFormat="1" applyFont="1" applyBorder="1" applyAlignment="1" applyProtection="1">
      <alignment horizontal="left" vertical="center" wrapText="1"/>
    </xf>
    <xf numFmtId="49" fontId="37" fillId="0" borderId="33" xfId="46" applyNumberFormat="1" applyFont="1" applyBorder="1" applyAlignment="1" applyProtection="1">
      <alignment horizontal="left" vertical="center" wrapText="1"/>
    </xf>
    <xf numFmtId="49" fontId="37" fillId="0" borderId="30" xfId="46" applyNumberFormat="1" applyFont="1" applyBorder="1" applyAlignment="1" applyProtection="1">
      <alignment horizontal="left" vertical="center" wrapText="1"/>
    </xf>
    <xf numFmtId="0" fontId="45" fillId="32" borderId="89" xfId="46" applyFont="1" applyFill="1" applyBorder="1" applyAlignment="1" applyProtection="1">
      <alignment horizontal="center" vertical="center"/>
      <protection locked="0"/>
    </xf>
    <xf numFmtId="0" fontId="37" fillId="32" borderId="33" xfId="46" applyFont="1" applyFill="1" applyBorder="1" applyAlignment="1" applyProtection="1">
      <alignment horizontal="left" vertical="center"/>
      <protection locked="0"/>
    </xf>
    <xf numFmtId="49" fontId="5" fillId="0" borderId="25" xfId="0" applyNumberFormat="1" applyFont="1" applyBorder="1" applyAlignment="1" applyProtection="1">
      <alignment horizontal="left" vertical="top" wrapText="1"/>
    </xf>
    <xf numFmtId="49" fontId="5" fillId="0" borderId="29" xfId="0" applyNumberFormat="1" applyFont="1" applyBorder="1" applyAlignment="1" applyProtection="1">
      <alignment horizontal="left" vertical="top" wrapText="1"/>
    </xf>
    <xf numFmtId="49" fontId="5" fillId="0" borderId="19" xfId="0" applyNumberFormat="1" applyFont="1" applyBorder="1" applyAlignment="1" applyProtection="1">
      <alignment horizontal="left" vertical="top" wrapText="1"/>
    </xf>
    <xf numFmtId="49" fontId="5" fillId="0" borderId="22" xfId="0" applyNumberFormat="1" applyFont="1" applyBorder="1" applyAlignment="1" applyProtection="1">
      <alignment horizontal="left" vertical="top" wrapText="1"/>
    </xf>
    <xf numFmtId="0" fontId="5" fillId="24" borderId="0" xfId="0" applyFont="1" applyFill="1" applyBorder="1" applyAlignment="1" applyProtection="1">
      <alignment horizontal="left" vertical="center" shrinkToFit="1"/>
      <protection locked="0"/>
    </xf>
    <xf numFmtId="0" fontId="29" fillId="25" borderId="0" xfId="0" applyFont="1" applyFill="1" applyBorder="1" applyAlignment="1" applyProtection="1">
      <alignment horizontal="left" vertical="top" wrapText="1"/>
      <protection locked="0"/>
    </xf>
    <xf numFmtId="0" fontId="5" fillId="24" borderId="33" xfId="0" applyFont="1" applyFill="1" applyBorder="1" applyAlignment="1" applyProtection="1">
      <alignment horizontal="left" vertical="center" shrinkToFit="1"/>
      <protection locked="0"/>
    </xf>
    <xf numFmtId="0" fontId="5" fillId="25" borderId="0" xfId="0" applyFont="1" applyFill="1" applyBorder="1" applyAlignment="1" applyProtection="1">
      <alignment horizontal="left" vertical="center" shrinkToFit="1"/>
      <protection locked="0"/>
    </xf>
    <xf numFmtId="0" fontId="5" fillId="0" borderId="25"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53" xfId="0" applyFont="1" applyBorder="1" applyAlignment="1" applyProtection="1">
      <alignment horizontal="center" vertical="center"/>
    </xf>
    <xf numFmtId="0" fontId="5" fillId="0" borderId="40" xfId="0" applyFont="1" applyBorder="1" applyAlignment="1" applyProtection="1">
      <alignment horizontal="center" vertical="center"/>
    </xf>
    <xf numFmtId="0" fontId="31" fillId="30" borderId="63" xfId="0" applyFont="1" applyFill="1" applyBorder="1" applyAlignment="1" applyProtection="1">
      <alignment horizontal="center" vertical="center"/>
    </xf>
    <xf numFmtId="0" fontId="31" fillId="30" borderId="64" xfId="0" applyFont="1" applyFill="1" applyBorder="1" applyAlignment="1" applyProtection="1">
      <alignment horizontal="center" vertical="center"/>
    </xf>
    <xf numFmtId="0" fontId="31" fillId="30" borderId="65" xfId="0" applyFont="1" applyFill="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62" xfId="0" applyFont="1" applyBorder="1" applyAlignment="1" applyProtection="1">
      <alignment horizontal="center" vertical="center"/>
    </xf>
    <xf numFmtId="0" fontId="29" fillId="0" borderId="33" xfId="0" applyFont="1" applyFill="1" applyBorder="1" applyAlignment="1" applyProtection="1">
      <alignment vertical="center" shrinkToFit="1"/>
    </xf>
    <xf numFmtId="0" fontId="29" fillId="24" borderId="33" xfId="0" applyFont="1" applyFill="1" applyBorder="1" applyAlignment="1" applyProtection="1">
      <alignment horizontal="center" vertical="center" shrinkToFit="1"/>
      <protection locked="0"/>
    </xf>
    <xf numFmtId="0" fontId="29" fillId="0" borderId="0" xfId="0" applyFont="1" applyFill="1" applyBorder="1" applyAlignment="1" applyProtection="1">
      <alignment vertical="center" shrinkToFit="1"/>
    </xf>
    <xf numFmtId="0" fontId="29" fillId="0" borderId="0" xfId="0" applyFont="1" applyFill="1" applyBorder="1" applyAlignment="1" applyProtection="1">
      <alignment horizontal="right" vertical="center" shrinkToFit="1"/>
    </xf>
    <xf numFmtId="0" fontId="29" fillId="24" borderId="0" xfId="0" applyFont="1" applyFill="1" applyBorder="1" applyAlignment="1" applyProtection="1">
      <alignment horizontal="center" vertical="center" shrinkToFit="1"/>
      <protection locked="0"/>
    </xf>
    <xf numFmtId="0" fontId="8" fillId="0" borderId="66" xfId="0" applyFont="1" applyBorder="1" applyAlignment="1" applyProtection="1">
      <alignment horizontal="left" vertical="center" wrapText="1"/>
    </xf>
    <xf numFmtId="0" fontId="4" fillId="0" borderId="51" xfId="0" applyFont="1" applyBorder="1" applyProtection="1">
      <alignment vertical="center"/>
    </xf>
    <xf numFmtId="0" fontId="4" fillId="0" borderId="0" xfId="0" applyFont="1" applyBorder="1" applyProtection="1">
      <alignment vertical="center"/>
    </xf>
    <xf numFmtId="0" fontId="4" fillId="0" borderId="22" xfId="0" applyFont="1" applyBorder="1" applyProtection="1">
      <alignment vertical="center"/>
    </xf>
    <xf numFmtId="0" fontId="4" fillId="0" borderId="31" xfId="0" applyFont="1" applyBorder="1" applyProtection="1">
      <alignment vertical="center"/>
    </xf>
    <xf numFmtId="0" fontId="4" fillId="0" borderId="0" xfId="0" applyFont="1" applyProtection="1">
      <alignment vertical="center"/>
    </xf>
    <xf numFmtId="0" fontId="29" fillId="0" borderId="0" xfId="0" applyFont="1" applyBorder="1" applyAlignment="1" applyProtection="1">
      <alignment vertical="center" shrinkToFit="1"/>
      <protection locked="0"/>
    </xf>
    <xf numFmtId="0" fontId="29"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0" fillId="0" borderId="22"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30" xfId="0" applyBorder="1" applyAlignment="1" applyProtection="1">
      <alignment horizontal="left" vertical="center" wrapText="1"/>
    </xf>
    <xf numFmtId="0" fontId="29" fillId="25" borderId="0" xfId="0" applyFont="1" applyFill="1" applyBorder="1" applyAlignment="1" applyProtection="1">
      <alignment horizontal="center" vertical="center" shrinkToFit="1"/>
      <protection locked="0"/>
    </xf>
    <xf numFmtId="0" fontId="29" fillId="24" borderId="0" xfId="0" applyFont="1" applyFill="1" applyBorder="1" applyAlignment="1" applyProtection="1">
      <alignment vertical="center" shrinkToFit="1"/>
      <protection locked="0"/>
    </xf>
    <xf numFmtId="0" fontId="29" fillId="25" borderId="33" xfId="0" applyFont="1" applyFill="1" applyBorder="1" applyAlignment="1" applyProtection="1">
      <alignment horizontal="center" vertical="center" shrinkToFit="1"/>
      <protection locked="0"/>
    </xf>
    <xf numFmtId="0" fontId="29" fillId="24" borderId="33"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9" fillId="0" borderId="0" xfId="0" applyFont="1" applyAlignment="1" applyProtection="1">
      <alignment vertical="center"/>
    </xf>
    <xf numFmtId="0" fontId="29" fillId="0" borderId="0" xfId="0" applyFont="1" applyBorder="1" applyAlignment="1" applyProtection="1">
      <alignment horizontal="center" vertical="center"/>
    </xf>
    <xf numFmtId="0" fontId="0" fillId="0" borderId="53" xfId="0" applyFont="1" applyBorder="1" applyAlignment="1" applyProtection="1">
      <alignment vertical="center" wrapText="1"/>
    </xf>
    <xf numFmtId="0" fontId="0" fillId="0" borderId="40" xfId="0" applyBorder="1" applyAlignment="1">
      <alignment vertical="center" wrapText="1"/>
    </xf>
    <xf numFmtId="0" fontId="0" fillId="0" borderId="26" xfId="0" applyFont="1" applyBorder="1" applyAlignment="1" applyProtection="1">
      <alignment vertical="center" wrapText="1"/>
    </xf>
    <xf numFmtId="0" fontId="0" fillId="0" borderId="21" xfId="0" applyBorder="1" applyAlignment="1">
      <alignment vertical="center" wrapText="1"/>
    </xf>
    <xf numFmtId="0" fontId="29" fillId="0" borderId="27" xfId="0" applyFont="1" applyFill="1" applyBorder="1" applyAlignment="1" applyProtection="1">
      <alignment vertical="center" wrapText="1"/>
    </xf>
    <xf numFmtId="0" fontId="0" fillId="0" borderId="27" xfId="0" applyBorder="1" applyAlignment="1">
      <alignment vertical="center" wrapText="1"/>
    </xf>
    <xf numFmtId="0" fontId="0" fillId="0" borderId="29" xfId="0" applyBorder="1" applyAlignment="1">
      <alignment vertical="center" wrapText="1"/>
    </xf>
    <xf numFmtId="0" fontId="0" fillId="0" borderId="33" xfId="0" applyBorder="1" applyAlignment="1">
      <alignment vertical="center" wrapText="1"/>
    </xf>
    <xf numFmtId="0" fontId="0" fillId="0" borderId="30" xfId="0" applyBorder="1" applyAlignment="1">
      <alignment vertical="center" wrapText="1"/>
    </xf>
    <xf numFmtId="0" fontId="5" fillId="0" borderId="39" xfId="0" applyFont="1" applyBorder="1" applyAlignment="1" applyProtection="1">
      <alignment vertical="top" wrapText="1"/>
    </xf>
    <xf numFmtId="0" fontId="0" fillId="0" borderId="39" xfId="0" applyBorder="1" applyAlignment="1">
      <alignment vertical="top" wrapText="1"/>
    </xf>
    <xf numFmtId="0" fontId="0" fillId="0" borderId="40" xfId="0" applyBorder="1" applyAlignment="1">
      <alignment vertical="top" wrapText="1"/>
    </xf>
    <xf numFmtId="0" fontId="5" fillId="24" borderId="27" xfId="0" applyFont="1" applyFill="1" applyBorder="1" applyAlignment="1" applyProtection="1">
      <alignment horizontal="center" vertical="center" shrinkToFit="1"/>
      <protection locked="0"/>
    </xf>
    <xf numFmtId="0" fontId="5" fillId="24" borderId="33" xfId="0" applyFont="1" applyFill="1" applyBorder="1" applyAlignment="1" applyProtection="1">
      <alignment horizontal="center" vertical="center" shrinkToFit="1"/>
      <protection locked="0"/>
    </xf>
    <xf numFmtId="0" fontId="5" fillId="0" borderId="26" xfId="0" applyFont="1" applyBorder="1" applyAlignment="1" applyProtection="1">
      <alignment vertical="center" wrapText="1"/>
    </xf>
    <xf numFmtId="0" fontId="5" fillId="0" borderId="18" xfId="0" applyFont="1" applyBorder="1" applyAlignment="1" applyProtection="1">
      <alignment vertical="center" wrapText="1"/>
    </xf>
    <xf numFmtId="0" fontId="5" fillId="0" borderId="27" xfId="0" applyFont="1" applyBorder="1" applyAlignment="1" applyProtection="1">
      <alignment horizontal="center" vertical="center"/>
    </xf>
    <xf numFmtId="0" fontId="5" fillId="24" borderId="0" xfId="0" applyFont="1" applyFill="1" applyBorder="1" applyAlignment="1" applyProtection="1">
      <alignment horizontal="center" vertical="center" shrinkToFit="1"/>
      <protection locked="0"/>
    </xf>
    <xf numFmtId="0" fontId="29" fillId="0" borderId="25" xfId="0" applyFont="1" applyBorder="1" applyAlignment="1" applyProtection="1">
      <alignment horizontal="left" vertical="top"/>
    </xf>
    <xf numFmtId="0" fontId="29" fillId="0" borderId="29" xfId="0" applyFont="1" applyBorder="1" applyAlignment="1" applyProtection="1">
      <alignment horizontal="left" vertical="top"/>
    </xf>
    <xf numFmtId="0" fontId="29" fillId="0" borderId="19" xfId="0" applyFont="1" applyBorder="1" applyAlignment="1" applyProtection="1">
      <alignment horizontal="left" vertical="top"/>
    </xf>
    <xf numFmtId="0" fontId="29" fillId="0" borderId="22" xfId="0" applyFont="1" applyBorder="1" applyAlignment="1" applyProtection="1">
      <alignment horizontal="left" vertical="top"/>
    </xf>
    <xf numFmtId="0" fontId="29" fillId="24" borderId="33" xfId="0" applyFont="1" applyFill="1" applyBorder="1" applyAlignment="1" applyProtection="1">
      <alignment horizontal="left" vertical="center" shrinkToFit="1"/>
      <protection locked="0"/>
    </xf>
    <xf numFmtId="0" fontId="29" fillId="29" borderId="0" xfId="0" applyFont="1" applyFill="1" applyBorder="1" applyAlignment="1" applyProtection="1">
      <alignment horizontal="center" vertical="center" shrinkToFit="1"/>
      <protection locked="0"/>
    </xf>
    <xf numFmtId="0" fontId="29" fillId="25" borderId="27" xfId="0" applyFont="1" applyFill="1" applyBorder="1" applyAlignment="1" applyProtection="1">
      <alignment horizontal="center" vertical="center" shrinkToFit="1"/>
      <protection locked="0"/>
    </xf>
    <xf numFmtId="0" fontId="29" fillId="24" borderId="27" xfId="0" applyFont="1" applyFill="1" applyBorder="1" applyAlignment="1" applyProtection="1">
      <alignment horizontal="center" vertical="center" shrinkToFit="1"/>
      <protection locked="0"/>
    </xf>
    <xf numFmtId="0" fontId="5" fillId="0" borderId="53" xfId="0" applyFont="1" applyFill="1" applyBorder="1" applyAlignment="1" applyProtection="1">
      <alignment vertical="top" wrapText="1"/>
    </xf>
    <xf numFmtId="0" fontId="5" fillId="0" borderId="40" xfId="0" applyFont="1" applyBorder="1" applyAlignment="1" applyProtection="1">
      <alignment vertical="top" wrapText="1"/>
    </xf>
    <xf numFmtId="0" fontId="0" fillId="0" borderId="15" xfId="0" applyFill="1" applyBorder="1" applyAlignment="1" applyProtection="1">
      <alignment vertical="center"/>
    </xf>
    <xf numFmtId="0" fontId="5" fillId="24" borderId="27" xfId="0" applyFont="1" applyFill="1" applyBorder="1" applyAlignment="1" applyProtection="1">
      <alignment horizontal="right" vertical="center" shrinkToFit="1"/>
      <protection locked="0"/>
    </xf>
    <xf numFmtId="0" fontId="0" fillId="0" borderId="27" xfId="0" applyBorder="1" applyAlignment="1" applyProtection="1">
      <alignment vertical="center" shrinkToFit="1"/>
      <protection locked="0"/>
    </xf>
    <xf numFmtId="0" fontId="29" fillId="29" borderId="33" xfId="0" applyFont="1" applyFill="1" applyBorder="1" applyAlignment="1" applyProtection="1">
      <alignment horizontal="center" vertical="center" shrinkToFit="1"/>
      <protection locked="0"/>
    </xf>
    <xf numFmtId="0" fontId="29" fillId="0" borderId="33" xfId="0" applyFont="1" applyBorder="1" applyAlignment="1" applyProtection="1">
      <alignment horizontal="center" vertical="center" shrinkToFit="1"/>
      <protection locked="0"/>
    </xf>
    <xf numFmtId="0" fontId="29" fillId="29" borderId="27" xfId="0" applyFont="1" applyFill="1" applyBorder="1" applyAlignment="1" applyProtection="1">
      <alignment horizontal="center" vertical="center" shrinkToFit="1"/>
      <protection locked="0"/>
    </xf>
    <xf numFmtId="0" fontId="29" fillId="0" borderId="0" xfId="0" applyFont="1" applyBorder="1" applyAlignment="1" applyProtection="1">
      <alignment vertical="center" shrinkToFit="1"/>
    </xf>
    <xf numFmtId="0" fontId="29" fillId="0" borderId="22" xfId="0" applyFont="1" applyBorder="1" applyAlignment="1" applyProtection="1">
      <alignment vertical="center" shrinkToFit="1"/>
    </xf>
    <xf numFmtId="0" fontId="29" fillId="0" borderId="26" xfId="0" applyFont="1" applyBorder="1" applyAlignment="1" applyProtection="1">
      <alignment horizontal="left" vertical="center" wrapText="1"/>
    </xf>
    <xf numFmtId="0" fontId="29" fillId="0" borderId="18" xfId="0" applyFont="1" applyBorder="1" applyAlignment="1" applyProtection="1">
      <alignment horizontal="left" vertical="center" wrapText="1"/>
    </xf>
    <xf numFmtId="0" fontId="29" fillId="0" borderId="25" xfId="0" applyFont="1" applyBorder="1" applyAlignment="1" applyProtection="1">
      <alignment horizontal="left" vertical="center"/>
    </xf>
    <xf numFmtId="0" fontId="29" fillId="0" borderId="29" xfId="0" applyFont="1" applyBorder="1" applyAlignment="1" applyProtection="1">
      <alignment horizontal="left" vertical="center"/>
    </xf>
    <xf numFmtId="0" fontId="30" fillId="26" borderId="18" xfId="0" applyFont="1" applyFill="1" applyBorder="1" applyAlignment="1" applyProtection="1">
      <alignment horizontal="left" vertical="center" wrapText="1"/>
    </xf>
    <xf numFmtId="49" fontId="29" fillId="24" borderId="27" xfId="0" applyNumberFormat="1" applyFont="1" applyFill="1" applyBorder="1" applyAlignment="1" applyProtection="1">
      <alignment horizontal="center" vertical="center" shrinkToFit="1"/>
      <protection locked="0"/>
    </xf>
    <xf numFmtId="0" fontId="0" fillId="0" borderId="33" xfId="0" applyFill="1" applyBorder="1" applyAlignment="1" applyProtection="1">
      <alignment vertical="center"/>
    </xf>
    <xf numFmtId="0" fontId="5" fillId="25" borderId="0" xfId="0" applyFont="1" applyFill="1" applyBorder="1" applyAlignment="1" applyProtection="1">
      <alignment horizontal="center" vertical="center" shrinkToFit="1"/>
      <protection locked="0"/>
    </xf>
    <xf numFmtId="0" fontId="5" fillId="0" borderId="33" xfId="0" applyFont="1" applyFill="1" applyBorder="1" applyAlignment="1" applyProtection="1">
      <alignment horizontal="left" vertical="center"/>
    </xf>
    <xf numFmtId="0" fontId="29" fillId="24" borderId="0" xfId="0" applyFont="1" applyFill="1" applyBorder="1" applyAlignment="1" applyProtection="1">
      <alignment horizontal="left" vertical="center" shrinkToFit="1"/>
      <protection locked="0"/>
    </xf>
    <xf numFmtId="0" fontId="29" fillId="0" borderId="0" xfId="0" applyFont="1" applyFill="1" applyBorder="1" applyAlignment="1" applyProtection="1">
      <alignment horizontal="left" vertical="center" wrapText="1" shrinkToFit="1"/>
    </xf>
    <xf numFmtId="0" fontId="29" fillId="0" borderId="22" xfId="0" applyFont="1" applyFill="1" applyBorder="1" applyAlignment="1" applyProtection="1">
      <alignment horizontal="left" vertical="center" wrapText="1" shrinkToFit="1"/>
    </xf>
    <xf numFmtId="0" fontId="29" fillId="0" borderId="33" xfId="0" applyFont="1" applyFill="1" applyBorder="1" applyAlignment="1" applyProtection="1">
      <alignment horizontal="left" vertical="center" wrapText="1" shrinkToFit="1"/>
    </xf>
    <xf numFmtId="0" fontId="29" fillId="0" borderId="30" xfId="0" applyFont="1" applyFill="1" applyBorder="1" applyAlignment="1" applyProtection="1">
      <alignment horizontal="left" vertical="center" wrapText="1" shrinkToFit="1"/>
    </xf>
    <xf numFmtId="0" fontId="29" fillId="24" borderId="36" xfId="0" applyFont="1" applyFill="1" applyBorder="1" applyAlignment="1" applyProtection="1">
      <alignment horizontal="center" vertical="center" shrinkToFit="1"/>
      <protection locked="0"/>
    </xf>
    <xf numFmtId="0" fontId="29" fillId="25" borderId="68" xfId="42" applyFont="1" applyFill="1" applyBorder="1" applyAlignment="1" applyProtection="1">
      <alignment horizontal="center" vertical="center"/>
      <protection locked="0"/>
    </xf>
    <xf numFmtId="0" fontId="29" fillId="25" borderId="64" xfId="42" applyFont="1" applyFill="1" applyBorder="1" applyAlignment="1" applyProtection="1">
      <alignment horizontal="center" vertical="center"/>
      <protection locked="0"/>
    </xf>
    <xf numFmtId="0" fontId="0" fillId="0" borderId="53" xfId="42" applyFont="1" applyBorder="1" applyAlignment="1" applyProtection="1">
      <alignment vertical="top" wrapText="1"/>
    </xf>
    <xf numFmtId="0" fontId="5" fillId="0" borderId="39" xfId="42" applyFont="1" applyBorder="1" applyAlignment="1" applyProtection="1">
      <alignment vertical="top" wrapText="1"/>
    </xf>
    <xf numFmtId="0" fontId="0" fillId="0" borderId="26" xfId="42" applyFont="1" applyBorder="1" applyAlignment="1" applyProtection="1">
      <alignment vertical="top" wrapText="1" shrinkToFit="1"/>
    </xf>
    <xf numFmtId="0" fontId="5" fillId="0" borderId="18" xfId="42" applyFont="1" applyBorder="1" applyAlignment="1" applyProtection="1">
      <alignment vertical="top" wrapText="1" shrinkToFit="1"/>
    </xf>
    <xf numFmtId="0" fontId="5" fillId="0" borderId="18" xfId="42" applyFont="1" applyBorder="1" applyAlignment="1" applyProtection="1">
      <alignment vertical="top" shrinkToFit="1"/>
    </xf>
    <xf numFmtId="49" fontId="0" fillId="0" borderId="25" xfId="0" applyNumberFormat="1" applyFont="1" applyBorder="1" applyAlignment="1" applyProtection="1">
      <alignment horizontal="left" vertical="top" wrapText="1"/>
    </xf>
    <xf numFmtId="49" fontId="0" fillId="0" borderId="29" xfId="0" applyNumberFormat="1" applyFont="1" applyBorder="1" applyAlignment="1" applyProtection="1">
      <alignment horizontal="left" vertical="top" wrapText="1"/>
    </xf>
    <xf numFmtId="49" fontId="0" fillId="0" borderId="19" xfId="0" applyNumberFormat="1" applyFont="1" applyBorder="1" applyAlignment="1" applyProtection="1">
      <alignment horizontal="left" vertical="top" wrapText="1"/>
    </xf>
    <xf numFmtId="49" fontId="0" fillId="0" borderId="22" xfId="0" applyNumberFormat="1" applyFont="1" applyBorder="1" applyAlignment="1" applyProtection="1">
      <alignment horizontal="left" vertical="top" wrapText="1"/>
    </xf>
    <xf numFmtId="0" fontId="39" fillId="0" borderId="18" xfId="0" applyFont="1" applyBorder="1" applyAlignment="1" applyProtection="1">
      <alignment horizontal="left" vertical="top" wrapText="1"/>
    </xf>
    <xf numFmtId="0" fontId="29" fillId="25" borderId="0" xfId="42" applyFont="1" applyFill="1" applyBorder="1" applyAlignment="1" applyProtection="1">
      <alignment horizontal="left" vertical="center" shrinkToFit="1"/>
      <protection locked="0"/>
    </xf>
    <xf numFmtId="0" fontId="29" fillId="24" borderId="0" xfId="0" applyFont="1" applyFill="1" applyAlignment="1" applyProtection="1">
      <alignment horizontal="center" vertical="center"/>
      <protection locked="0"/>
    </xf>
    <xf numFmtId="0" fontId="29" fillId="24" borderId="0" xfId="42" applyNumberFormat="1" applyFont="1" applyFill="1" applyBorder="1" applyAlignment="1" applyProtection="1">
      <alignment horizontal="center" vertical="center" shrinkToFit="1"/>
      <protection locked="0"/>
    </xf>
    <xf numFmtId="0" fontId="29" fillId="24" borderId="50" xfId="42" applyNumberFormat="1" applyFont="1" applyFill="1" applyBorder="1" applyAlignment="1" applyProtection="1">
      <alignment horizontal="center" vertical="center" shrinkToFit="1"/>
      <protection locked="0"/>
    </xf>
    <xf numFmtId="0" fontId="29" fillId="0" borderId="70" xfId="42" applyFont="1" applyFill="1" applyBorder="1" applyAlignment="1" applyProtection="1">
      <alignment horizontal="right" vertical="center"/>
    </xf>
    <xf numFmtId="0" fontId="29" fillId="0" borderId="51" xfId="42" applyFont="1" applyFill="1" applyBorder="1" applyAlignment="1" applyProtection="1">
      <alignment horizontal="right" vertical="center"/>
    </xf>
    <xf numFmtId="0" fontId="29" fillId="25" borderId="51" xfId="42" applyFont="1" applyFill="1" applyBorder="1" applyAlignment="1" applyProtection="1">
      <alignment horizontal="left" vertical="center" shrinkToFit="1"/>
      <protection locked="0"/>
    </xf>
    <xf numFmtId="0" fontId="27" fillId="31" borderId="43" xfId="42" applyFont="1" applyFill="1" applyBorder="1" applyAlignment="1" applyProtection="1">
      <alignment horizontal="center" vertical="center" wrapText="1" shrinkToFit="1"/>
    </xf>
    <xf numFmtId="0" fontId="27" fillId="31" borderId="23" xfId="0" applyFont="1" applyFill="1" applyBorder="1" applyAlignment="1" applyProtection="1">
      <alignment horizontal="center" vertical="center" wrapText="1"/>
    </xf>
    <xf numFmtId="0" fontId="27" fillId="31" borderId="59" xfId="0" applyFont="1" applyFill="1" applyBorder="1" applyAlignment="1" applyProtection="1">
      <alignment horizontal="center" vertical="center" wrapText="1"/>
    </xf>
    <xf numFmtId="0" fontId="5" fillId="0" borderId="18" xfId="42" applyFont="1" applyBorder="1" applyAlignment="1" applyProtection="1">
      <alignment horizontal="left" vertical="top" wrapText="1" shrinkToFit="1"/>
    </xf>
    <xf numFmtId="0" fontId="0" fillId="0" borderId="26" xfId="42" applyFont="1" applyBorder="1" applyAlignment="1" applyProtection="1">
      <alignment horizontal="left" vertical="top" wrapText="1" shrinkToFit="1"/>
    </xf>
    <xf numFmtId="0" fontId="0" fillId="0" borderId="18" xfId="42" applyFont="1" applyBorder="1" applyAlignment="1" applyProtection="1">
      <alignment horizontal="left" vertical="top" wrapText="1" shrinkToFit="1"/>
    </xf>
    <xf numFmtId="0" fontId="0" fillId="0" borderId="26" xfId="42" applyFont="1" applyBorder="1" applyAlignment="1" applyProtection="1">
      <alignment horizontal="left" vertical="top" wrapText="1"/>
    </xf>
    <xf numFmtId="0" fontId="0" fillId="0" borderId="18" xfId="0" applyBorder="1" applyAlignment="1" applyProtection="1">
      <alignment horizontal="left" vertical="top" wrapText="1"/>
    </xf>
    <xf numFmtId="0" fontId="29" fillId="0" borderId="70" xfId="42" applyFont="1" applyFill="1" applyBorder="1" applyAlignment="1" applyProtection="1">
      <alignment horizontal="center" vertical="center"/>
    </xf>
    <xf numFmtId="0" fontId="29" fillId="0" borderId="51" xfId="42" applyFont="1" applyFill="1" applyBorder="1" applyAlignment="1" applyProtection="1">
      <alignment horizontal="center" vertical="center"/>
    </xf>
    <xf numFmtId="0" fontId="4" fillId="24" borderId="20" xfId="0" applyFont="1" applyFill="1" applyBorder="1" applyAlignment="1" applyProtection="1">
      <alignment horizontal="left" vertical="top" wrapText="1" shrinkToFit="1"/>
      <protection locked="0"/>
    </xf>
    <xf numFmtId="0" fontId="29" fillId="0" borderId="33" xfId="42" applyFont="1" applyFill="1" applyBorder="1" applyAlignment="1" applyProtection="1">
      <alignment horizontal="center" vertical="center"/>
    </xf>
    <xf numFmtId="0" fontId="29" fillId="0" borderId="0" xfId="42" applyFont="1" applyFill="1" applyBorder="1" applyAlignment="1" applyProtection="1">
      <alignment horizontal="center" vertical="center"/>
    </xf>
    <xf numFmtId="0" fontId="29" fillId="24" borderId="0" xfId="0" applyFont="1" applyFill="1" applyBorder="1" applyAlignment="1" applyProtection="1">
      <alignment horizontal="center" vertical="center"/>
      <protection locked="0"/>
    </xf>
    <xf numFmtId="0" fontId="29" fillId="24" borderId="36" xfId="42" applyNumberFormat="1" applyFont="1" applyFill="1" applyBorder="1" applyAlignment="1" applyProtection="1">
      <alignment horizontal="center" vertical="center" shrinkToFit="1"/>
      <protection locked="0"/>
    </xf>
    <xf numFmtId="0" fontId="0" fillId="0" borderId="39" xfId="42" applyFont="1" applyBorder="1" applyAlignment="1" applyProtection="1">
      <alignment vertical="top" wrapText="1"/>
    </xf>
    <xf numFmtId="0" fontId="27" fillId="31" borderId="71" xfId="42" applyFont="1" applyFill="1" applyBorder="1" applyAlignment="1" applyProtection="1">
      <alignment horizontal="center" vertical="center" wrapText="1" shrinkToFit="1"/>
    </xf>
    <xf numFmtId="0" fontId="27" fillId="31" borderId="36" xfId="0" applyFont="1" applyFill="1" applyBorder="1" applyAlignment="1" applyProtection="1">
      <alignment horizontal="center" vertical="center" wrapText="1"/>
    </xf>
    <xf numFmtId="0" fontId="27" fillId="31" borderId="58" xfId="0" applyFont="1" applyFill="1" applyBorder="1" applyAlignment="1" applyProtection="1">
      <alignment horizontal="center" vertical="center" wrapText="1"/>
    </xf>
    <xf numFmtId="0" fontId="0" fillId="0" borderId="26" xfId="42" applyFont="1" applyBorder="1" applyAlignment="1" applyProtection="1">
      <alignment horizontal="left" vertical="center" wrapText="1" shrinkToFit="1"/>
    </xf>
    <xf numFmtId="0" fontId="0" fillId="0" borderId="18" xfId="0" applyBorder="1" applyAlignment="1" applyProtection="1">
      <alignment horizontal="left" vertical="center" wrapText="1" shrinkToFit="1"/>
    </xf>
    <xf numFmtId="6" fontId="8" fillId="0" borderId="18" xfId="44" applyFont="1" applyBorder="1" applyAlignment="1" applyProtection="1">
      <alignment horizontal="left" vertical="top" wrapText="1"/>
    </xf>
    <xf numFmtId="0" fontId="29" fillId="0" borderId="25" xfId="42" applyFont="1" applyFill="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33" xfId="0" applyBorder="1" applyAlignment="1" applyProtection="1">
      <alignment horizontal="center" vertical="center" wrapText="1"/>
    </xf>
    <xf numFmtId="0" fontId="0" fillId="0" borderId="30" xfId="0" applyBorder="1" applyAlignment="1" applyProtection="1">
      <alignment horizontal="center" vertical="center" wrapText="1"/>
    </xf>
    <xf numFmtId="0" fontId="29" fillId="25" borderId="25" xfId="42" applyFont="1" applyFill="1" applyBorder="1" applyAlignment="1" applyProtection="1">
      <alignment horizontal="left" vertical="center" wrapText="1" shrinkToFit="1"/>
      <protection locked="0"/>
    </xf>
    <xf numFmtId="0" fontId="29" fillId="25" borderId="27" xfId="42" applyFont="1" applyFill="1" applyBorder="1" applyAlignment="1" applyProtection="1">
      <alignment horizontal="left" vertical="center" wrapText="1" shrinkToFit="1"/>
      <protection locked="0"/>
    </xf>
    <xf numFmtId="0" fontId="0" fillId="0" borderId="27" xfId="0" applyBorder="1" applyAlignment="1" applyProtection="1">
      <alignment vertical="center" wrapText="1"/>
      <protection locked="0"/>
    </xf>
    <xf numFmtId="0" fontId="0" fillId="0" borderId="29" xfId="0" applyBorder="1" applyAlignment="1" applyProtection="1">
      <alignment vertical="center" wrapText="1"/>
      <protection locked="0"/>
    </xf>
    <xf numFmtId="0" fontId="29" fillId="25" borderId="32" xfId="42" applyFont="1" applyFill="1" applyBorder="1" applyAlignment="1" applyProtection="1">
      <alignment horizontal="left" vertical="center" wrapText="1" shrinkToFit="1"/>
      <protection locked="0"/>
    </xf>
    <xf numFmtId="0" fontId="29" fillId="25" borderId="33" xfId="42" applyFont="1" applyFill="1" applyBorder="1" applyAlignment="1" applyProtection="1">
      <alignment horizontal="left" vertical="center" wrapText="1" shrinkToFit="1"/>
      <protection locked="0"/>
    </xf>
    <xf numFmtId="0" fontId="0" fillId="0" borderId="33" xfId="0" applyBorder="1" applyAlignment="1" applyProtection="1">
      <alignment vertical="center" wrapText="1"/>
      <protection locked="0"/>
    </xf>
    <xf numFmtId="0" fontId="0" fillId="0" borderId="30" xfId="0" applyBorder="1" applyAlignment="1" applyProtection="1">
      <alignment vertical="center" wrapText="1"/>
      <protection locked="0"/>
    </xf>
    <xf numFmtId="0" fontId="39" fillId="0" borderId="18" xfId="42" applyFont="1" applyBorder="1" applyAlignment="1" applyProtection="1">
      <alignment horizontal="left" vertical="center" wrapText="1"/>
    </xf>
    <xf numFmtId="0" fontId="39" fillId="0" borderId="18" xfId="0" applyFont="1" applyBorder="1" applyAlignment="1" applyProtection="1">
      <alignment vertical="center" wrapText="1"/>
    </xf>
    <xf numFmtId="0" fontId="29" fillId="25" borderId="27" xfId="42" applyFont="1" applyFill="1" applyBorder="1" applyAlignment="1" applyProtection="1">
      <alignment horizontal="center" vertical="center"/>
      <protection locked="0"/>
    </xf>
    <xf numFmtId="0" fontId="29" fillId="0" borderId="33" xfId="42" applyFont="1" applyFill="1" applyBorder="1" applyAlignment="1" applyProtection="1">
      <alignment vertical="center"/>
    </xf>
    <xf numFmtId="0" fontId="4" fillId="0" borderId="0" xfId="0" applyFont="1" applyFill="1" applyBorder="1" applyAlignment="1" applyProtection="1">
      <alignment horizontal="center" vertical="center" shrinkToFit="1"/>
    </xf>
    <xf numFmtId="0" fontId="4" fillId="0" borderId="0" xfId="42" applyFont="1" applyFill="1" applyBorder="1" applyAlignment="1" applyProtection="1">
      <alignment horizontal="center" vertical="center" shrinkToFit="1"/>
    </xf>
    <xf numFmtId="0" fontId="4" fillId="24" borderId="20" xfId="42" applyFont="1" applyFill="1" applyBorder="1" applyAlignment="1" applyProtection="1">
      <alignment horizontal="left" vertical="top" wrapText="1"/>
      <protection locked="0"/>
    </xf>
    <xf numFmtId="0" fontId="0" fillId="0" borderId="18" xfId="0" applyBorder="1" applyAlignment="1" applyProtection="1">
      <alignment vertical="top" wrapText="1"/>
    </xf>
    <xf numFmtId="0" fontId="29" fillId="0" borderId="19"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9" fillId="25" borderId="0" xfId="42" applyFont="1" applyFill="1" applyBorder="1" applyAlignment="1" applyProtection="1">
      <alignment horizontal="left" vertical="center" wrapText="1" shrinkToFit="1"/>
      <protection locked="0"/>
    </xf>
    <xf numFmtId="0" fontId="4" fillId="24" borderId="0" xfId="0" applyFont="1" applyFill="1" applyBorder="1" applyAlignment="1" applyProtection="1">
      <alignment horizontal="center" vertical="center" shrinkToFit="1"/>
      <protection locked="0"/>
    </xf>
    <xf numFmtId="0" fontId="29" fillId="0" borderId="22" xfId="42" applyFont="1" applyFill="1" applyBorder="1" applyAlignment="1" applyProtection="1">
      <alignment horizontal="left" vertical="center"/>
    </xf>
    <xf numFmtId="0" fontId="29" fillId="0" borderId="50" xfId="0" applyFont="1" applyFill="1" applyBorder="1" applyAlignment="1" applyProtection="1">
      <alignment horizontal="right" vertical="center"/>
    </xf>
    <xf numFmtId="0" fontId="29" fillId="25" borderId="0" xfId="42" applyFont="1" applyFill="1" applyBorder="1" applyAlignment="1" applyProtection="1">
      <alignment horizontal="left" vertical="center" wrapText="1"/>
      <protection locked="0"/>
    </xf>
    <xf numFmtId="0" fontId="29" fillId="25" borderId="50" xfId="42" applyFont="1" applyFill="1" applyBorder="1" applyAlignment="1" applyProtection="1">
      <alignment horizontal="left" vertical="center" wrapText="1"/>
      <protection locked="0"/>
    </xf>
    <xf numFmtId="0" fontId="29" fillId="0" borderId="54" xfId="42" applyFont="1" applyFill="1" applyBorder="1" applyAlignment="1" applyProtection="1">
      <alignment horizontal="left" vertical="center"/>
    </xf>
    <xf numFmtId="0" fontId="8" fillId="0" borderId="18" xfId="0" applyFont="1" applyFill="1" applyBorder="1" applyAlignment="1" applyProtection="1">
      <alignment horizontal="left" vertical="top" wrapText="1"/>
    </xf>
    <xf numFmtId="0" fontId="39" fillId="0" borderId="18" xfId="0" applyFont="1" applyBorder="1" applyAlignment="1" applyProtection="1">
      <alignment horizontal="left" vertical="center" wrapText="1"/>
    </xf>
    <xf numFmtId="0" fontId="39" fillId="0" borderId="21" xfId="0" applyFont="1" applyBorder="1" applyAlignment="1" applyProtection="1">
      <alignment horizontal="left" vertical="center" wrapText="1"/>
    </xf>
    <xf numFmtId="0" fontId="40" fillId="0" borderId="0" xfId="0" applyFont="1" applyFill="1" applyBorder="1" applyAlignment="1" applyProtection="1">
      <alignment horizontal="left" vertical="top" wrapText="1"/>
    </xf>
    <xf numFmtId="0" fontId="40" fillId="0" borderId="22" xfId="0" applyFont="1" applyFill="1" applyBorder="1" applyAlignment="1" applyProtection="1">
      <alignment horizontal="left" vertical="top" wrapText="1"/>
    </xf>
    <xf numFmtId="0" fontId="40" fillId="0" borderId="33" xfId="0" applyFont="1" applyFill="1" applyBorder="1" applyAlignment="1" applyProtection="1">
      <alignment horizontal="left" vertical="top" wrapText="1"/>
    </xf>
    <xf numFmtId="0" fontId="40" fillId="0" borderId="30" xfId="0" applyFont="1" applyFill="1" applyBorder="1" applyAlignment="1" applyProtection="1">
      <alignment horizontal="left" vertical="top" wrapText="1"/>
    </xf>
    <xf numFmtId="0" fontId="29" fillId="25" borderId="14" xfId="42" applyFont="1" applyFill="1" applyBorder="1" applyAlignment="1" applyProtection="1">
      <alignment horizontal="center" vertical="center"/>
      <protection locked="0"/>
    </xf>
    <xf numFmtId="0" fontId="29" fillId="25" borderId="15" xfId="42" applyFont="1" applyFill="1" applyBorder="1" applyAlignment="1" applyProtection="1">
      <alignment horizontal="center" vertical="center"/>
      <protection locked="0"/>
    </xf>
    <xf numFmtId="0" fontId="0" fillId="0" borderId="39" xfId="42" applyFont="1" applyBorder="1" applyAlignment="1" applyProtection="1">
      <alignment horizontal="left" vertical="top" wrapText="1"/>
    </xf>
    <xf numFmtId="0" fontId="0" fillId="0" borderId="26" xfId="42" applyFont="1" applyBorder="1" applyAlignment="1" applyProtection="1">
      <alignment horizontal="center" vertical="top" wrapText="1" shrinkToFit="1"/>
    </xf>
    <xf numFmtId="0" fontId="0" fillId="0" borderId="18" xfId="42" applyFont="1" applyBorder="1" applyAlignment="1" applyProtection="1">
      <alignment horizontal="center" vertical="top" wrapText="1" shrinkToFit="1"/>
    </xf>
    <xf numFmtId="0" fontId="0" fillId="0" borderId="34" xfId="42" applyFont="1" applyBorder="1" applyAlignment="1" applyProtection="1">
      <alignment horizontal="center" vertical="top" wrapText="1" shrinkToFit="1"/>
    </xf>
    <xf numFmtId="0" fontId="0" fillId="0" borderId="18" xfId="42" applyFont="1" applyBorder="1" applyAlignment="1" applyProtection="1">
      <alignment vertical="top" wrapText="1" shrinkToFit="1"/>
    </xf>
    <xf numFmtId="0" fontId="0" fillId="0" borderId="34" xfId="42" applyFont="1" applyBorder="1" applyAlignment="1" applyProtection="1">
      <alignment vertical="top" wrapText="1" shrinkToFit="1"/>
    </xf>
    <xf numFmtId="0" fontId="0" fillId="0" borderId="60" xfId="42" applyFont="1" applyBorder="1" applyAlignment="1" applyProtection="1">
      <alignment horizontal="left" vertical="top" wrapText="1" shrinkToFit="1"/>
    </xf>
    <xf numFmtId="0" fontId="0" fillId="0" borderId="18" xfId="0" applyBorder="1" applyAlignment="1" applyProtection="1">
      <alignment horizontal="left" vertical="top" wrapText="1" shrinkToFit="1"/>
    </xf>
    <xf numFmtId="0" fontId="0" fillId="0" borderId="21" xfId="0" applyBorder="1" applyAlignment="1" applyProtection="1">
      <alignment horizontal="left" vertical="top" wrapText="1" shrinkToFit="1"/>
    </xf>
    <xf numFmtId="0" fontId="0" fillId="0" borderId="4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29" fillId="0" borderId="45" xfId="0" applyFont="1" applyFill="1" applyBorder="1" applyAlignment="1" applyProtection="1">
      <alignment vertical="center" wrapText="1"/>
    </xf>
    <xf numFmtId="0" fontId="29" fillId="0" borderId="61" xfId="0" applyFont="1" applyFill="1" applyBorder="1" applyAlignment="1" applyProtection="1">
      <alignment vertical="center" wrapText="1"/>
    </xf>
    <xf numFmtId="0" fontId="29" fillId="0" borderId="0" xfId="0" applyFont="1" applyFill="1" applyBorder="1" applyAlignment="1" applyProtection="1">
      <alignment vertical="center" wrapText="1"/>
    </xf>
    <xf numFmtId="0" fontId="29" fillId="0" borderId="22" xfId="0" applyFont="1" applyFill="1" applyBorder="1" applyAlignment="1" applyProtection="1">
      <alignment vertical="center" wrapText="1"/>
    </xf>
    <xf numFmtId="0" fontId="29" fillId="0" borderId="33" xfId="0" applyFont="1" applyFill="1" applyBorder="1" applyAlignment="1" applyProtection="1">
      <alignment vertical="center" wrapText="1"/>
    </xf>
    <xf numFmtId="0" fontId="29" fillId="0" borderId="30" xfId="0" applyFont="1" applyFill="1" applyBorder="1" applyAlignment="1" applyProtection="1">
      <alignment vertical="center" wrapText="1"/>
    </xf>
    <xf numFmtId="0" fontId="0" fillId="0" borderId="27" xfId="42" applyFont="1" applyFill="1" applyBorder="1" applyAlignment="1" applyProtection="1">
      <alignment horizontal="center" vertical="center"/>
    </xf>
    <xf numFmtId="0" fontId="5" fillId="0" borderId="0" xfId="42" applyFont="1" applyFill="1" applyBorder="1" applyAlignment="1" applyProtection="1">
      <alignment horizontal="center" vertical="center"/>
    </xf>
    <xf numFmtId="0" fontId="29" fillId="0" borderId="27" xfId="0" applyFont="1" applyFill="1" applyBorder="1" applyAlignment="1" applyProtection="1">
      <alignment horizontal="left" vertical="center" wrapText="1"/>
    </xf>
    <xf numFmtId="0" fontId="29" fillId="0" borderId="29"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22" xfId="0" applyFont="1" applyFill="1" applyBorder="1" applyAlignment="1" applyProtection="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4"/>
    <cellStyle name="入力" xfId="40" builtinId="20" customBuiltin="1"/>
    <cellStyle name="標準" xfId="0" builtinId="0"/>
    <cellStyle name="標準 2" xfId="45"/>
    <cellStyle name="標準 2 2" xfId="46"/>
    <cellStyle name="標準_（トップランナー基準）戸建_RC造_エコポイント対象住宅証明　設計内容説明書20100215" xfId="41"/>
    <cellStyle name="標準_HP住-059-2 2" xfId="42"/>
    <cellStyle name="良い" xfId="43" builtinId="26" customBuiltin="1"/>
  </cellStyles>
  <dxfs count="22">
    <dxf>
      <font>
        <condense val="0"/>
        <extend val="0"/>
        <color indexed="8"/>
      </font>
    </dxf>
    <dxf>
      <fill>
        <patternFill patternType="lightGray">
          <bgColor indexed="65"/>
        </patternFill>
      </fill>
    </dxf>
    <dxf>
      <font>
        <condense val="0"/>
        <extend val="0"/>
        <color indexed="8"/>
      </font>
    </dxf>
    <dxf>
      <fill>
        <patternFill patternType="lightGray">
          <bgColor indexed="65"/>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bgColor indexed="55"/>
        </patternFill>
      </fill>
    </dxf>
    <dxf>
      <fill>
        <patternFill patternType="lightGray"/>
      </fill>
    </dxf>
    <dxf>
      <fill>
        <patternFill>
          <bgColor indexed="55"/>
        </patternFill>
      </fill>
    </dxf>
    <dxf>
      <fill>
        <patternFill patternType="lightGray"/>
      </fill>
    </dxf>
    <dxf>
      <fill>
        <patternFill patternType="lightGray">
          <bgColor indexed="65"/>
        </patternFill>
      </fill>
    </dxf>
    <dxf>
      <font>
        <condense val="0"/>
        <extend val="0"/>
        <color indexed="8"/>
      </font>
    </dxf>
    <dxf>
      <fill>
        <patternFill patternType="lightGray">
          <bgColor indexed="65"/>
        </patternFill>
      </fill>
    </dxf>
    <dxf>
      <fill>
        <patternFill patternType="lightGray"/>
      </fill>
    </dxf>
    <dxf>
      <fill>
        <patternFill>
          <bgColor indexed="55"/>
        </patternFill>
      </fill>
    </dxf>
    <dxf>
      <fill>
        <patternFill patternType="lightGray"/>
      </fill>
    </dxf>
    <dxf>
      <fill>
        <patternFill patternType="lightGray">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88681</xdr:colOff>
      <xdr:row>24</xdr:row>
      <xdr:rowOff>22006</xdr:rowOff>
    </xdr:from>
    <xdr:to>
      <xdr:col>20</xdr:col>
      <xdr:colOff>134400</xdr:colOff>
      <xdr:row>26</xdr:row>
      <xdr:rowOff>145831</xdr:rowOff>
    </xdr:to>
    <xdr:sp macro="" textlink="">
      <xdr:nvSpPr>
        <xdr:cNvPr id="2" name="左大かっこ 1"/>
        <xdr:cNvSpPr/>
      </xdr:nvSpPr>
      <xdr:spPr>
        <a:xfrm>
          <a:off x="4089181" y="4841656"/>
          <a:ext cx="45719"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46</xdr:col>
      <xdr:colOff>65426</xdr:colOff>
      <xdr:row>24</xdr:row>
      <xdr:rowOff>19707</xdr:rowOff>
    </xdr:from>
    <xdr:to>
      <xdr:col>46</xdr:col>
      <xdr:colOff>112226</xdr:colOff>
      <xdr:row>26</xdr:row>
      <xdr:rowOff>143532</xdr:rowOff>
    </xdr:to>
    <xdr:sp macro="" textlink="">
      <xdr:nvSpPr>
        <xdr:cNvPr id="3" name="左大かっこ 2"/>
        <xdr:cNvSpPr/>
      </xdr:nvSpPr>
      <xdr:spPr>
        <a:xfrm flipH="1">
          <a:off x="9266576" y="4839357"/>
          <a:ext cx="46800" cy="5048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142875</xdr:colOff>
      <xdr:row>13</xdr:row>
      <xdr:rowOff>142875</xdr:rowOff>
    </xdr:from>
    <xdr:to>
      <xdr:col>11</xdr:col>
      <xdr:colOff>161925</xdr:colOff>
      <xdr:row>15</xdr:row>
      <xdr:rowOff>9525</xdr:rowOff>
    </xdr:to>
    <xdr:sp macro="" textlink="">
      <xdr:nvSpPr>
        <xdr:cNvPr id="2" name="Text Box 460"/>
        <xdr:cNvSpPr txBox="1">
          <a:spLocks noChangeArrowheads="1"/>
        </xdr:cNvSpPr>
      </xdr:nvSpPr>
      <xdr:spPr bwMode="auto">
        <a:xfrm>
          <a:off x="3895725" y="1619250"/>
          <a:ext cx="400050" cy="17145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(※1)</a:t>
          </a:r>
        </a:p>
        <a:p>
          <a:pPr algn="l" rtl="1">
            <a:lnSpc>
              <a:spcPts val="1100"/>
            </a:lnSpc>
            <a:defRPr sz="1000"/>
          </a:pPr>
          <a:endParaRPr lang="en-US" altLang="ja-JP" sz="1000" b="0" i="0" strike="noStrike">
            <a:solidFill>
              <a:srgbClr val="FF0000"/>
            </a:solidFill>
            <a:latin typeface="ＭＳ Ｐゴシック"/>
            <a:ea typeface="ＭＳ Ｐゴシック"/>
          </a:endParaRPr>
        </a:p>
      </xdr:txBody>
    </xdr:sp>
    <xdr:clientData/>
  </xdr:twoCellAnchor>
  <xdr:twoCellAnchor>
    <xdr:from>
      <xdr:col>7</xdr:col>
      <xdr:colOff>161925</xdr:colOff>
      <xdr:row>18</xdr:row>
      <xdr:rowOff>142875</xdr:rowOff>
    </xdr:from>
    <xdr:to>
      <xdr:col>10</xdr:col>
      <xdr:colOff>9525</xdr:colOff>
      <xdr:row>20</xdr:row>
      <xdr:rowOff>9525</xdr:rowOff>
    </xdr:to>
    <xdr:sp macro="" textlink="">
      <xdr:nvSpPr>
        <xdr:cNvPr id="3" name="Text Box 461"/>
        <xdr:cNvSpPr txBox="1">
          <a:spLocks noChangeArrowheads="1"/>
        </xdr:cNvSpPr>
      </xdr:nvSpPr>
      <xdr:spPr bwMode="auto">
        <a:xfrm>
          <a:off x="3552825" y="2400300"/>
          <a:ext cx="400050" cy="17145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(※1)</a:t>
          </a:r>
        </a:p>
        <a:p>
          <a:pPr algn="l" rtl="1">
            <a:lnSpc>
              <a:spcPts val="1100"/>
            </a:lnSpc>
            <a:defRPr sz="1000"/>
          </a:pPr>
          <a:endParaRPr lang="en-US" altLang="ja-JP" sz="1000" b="0" i="0" strike="noStrike">
            <a:solidFill>
              <a:srgbClr val="FF0000"/>
            </a:solidFill>
            <a:latin typeface="ＭＳ Ｐゴシック"/>
            <a:ea typeface="ＭＳ Ｐゴシック"/>
          </a:endParaRPr>
        </a:p>
      </xdr:txBody>
    </xdr:sp>
    <xdr:clientData/>
  </xdr:twoCellAnchor>
  <xdr:twoCellAnchor>
    <xdr:from>
      <xdr:col>21</xdr:col>
      <xdr:colOff>85725</xdr:colOff>
      <xdr:row>5</xdr:row>
      <xdr:rowOff>47625</xdr:rowOff>
    </xdr:from>
    <xdr:to>
      <xdr:col>26</xdr:col>
      <xdr:colOff>38100</xdr:colOff>
      <xdr:row>8</xdr:row>
      <xdr:rowOff>28575</xdr:rowOff>
    </xdr:to>
    <xdr:sp macro="" textlink="">
      <xdr:nvSpPr>
        <xdr:cNvPr id="6" name="Text Box 439"/>
        <xdr:cNvSpPr txBox="1">
          <a:spLocks noChangeArrowheads="1"/>
        </xdr:cNvSpPr>
      </xdr:nvSpPr>
      <xdr:spPr bwMode="auto">
        <a:xfrm>
          <a:off x="6105525" y="819150"/>
          <a:ext cx="1771650" cy="228600"/>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の欄を設計者が記入のこと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142875</xdr:colOff>
      <xdr:row>11</xdr:row>
      <xdr:rowOff>142875</xdr:rowOff>
    </xdr:from>
    <xdr:to>
      <xdr:col>11</xdr:col>
      <xdr:colOff>161925</xdr:colOff>
      <xdr:row>13</xdr:row>
      <xdr:rowOff>9525</xdr:rowOff>
    </xdr:to>
    <xdr:sp macro="" textlink="">
      <xdr:nvSpPr>
        <xdr:cNvPr id="84428" name="Text Box 460"/>
        <xdr:cNvSpPr txBox="1">
          <a:spLocks noChangeArrowheads="1"/>
        </xdr:cNvSpPr>
      </xdr:nvSpPr>
      <xdr:spPr bwMode="auto">
        <a:xfrm>
          <a:off x="3419475" y="1638300"/>
          <a:ext cx="400050" cy="20955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(※1)</a:t>
          </a:r>
        </a:p>
        <a:p>
          <a:pPr algn="l" rtl="1">
            <a:lnSpc>
              <a:spcPts val="1100"/>
            </a:lnSpc>
            <a:defRPr sz="1000"/>
          </a:pPr>
          <a:endParaRPr lang="en-US" altLang="ja-JP" sz="1000" b="0" i="0" strike="noStrike">
            <a:solidFill>
              <a:srgbClr val="FF0000"/>
            </a:solidFill>
            <a:latin typeface="ＭＳ Ｐゴシック"/>
            <a:ea typeface="ＭＳ Ｐゴシック"/>
          </a:endParaRPr>
        </a:p>
      </xdr:txBody>
    </xdr:sp>
    <xdr:clientData/>
  </xdr:twoCellAnchor>
  <xdr:twoCellAnchor>
    <xdr:from>
      <xdr:col>7</xdr:col>
      <xdr:colOff>161925</xdr:colOff>
      <xdr:row>16</xdr:row>
      <xdr:rowOff>142875</xdr:rowOff>
    </xdr:from>
    <xdr:to>
      <xdr:col>10</xdr:col>
      <xdr:colOff>9525</xdr:colOff>
      <xdr:row>18</xdr:row>
      <xdr:rowOff>9525</xdr:rowOff>
    </xdr:to>
    <xdr:sp macro="" textlink="">
      <xdr:nvSpPr>
        <xdr:cNvPr id="84429" name="Text Box 461"/>
        <xdr:cNvSpPr txBox="1">
          <a:spLocks noChangeArrowheads="1"/>
        </xdr:cNvSpPr>
      </xdr:nvSpPr>
      <xdr:spPr bwMode="auto">
        <a:xfrm>
          <a:off x="3076575" y="2495550"/>
          <a:ext cx="400050" cy="20955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(※1)</a:t>
          </a:r>
        </a:p>
        <a:p>
          <a:pPr algn="l" rtl="1">
            <a:lnSpc>
              <a:spcPts val="1100"/>
            </a:lnSpc>
            <a:defRPr sz="1000"/>
          </a:pPr>
          <a:endParaRPr lang="en-US" altLang="ja-JP" sz="1000" b="0" i="0" strike="noStrike">
            <a:solidFill>
              <a:srgbClr val="FF0000"/>
            </a:solidFill>
            <a:latin typeface="ＭＳ Ｐゴシック"/>
            <a:ea typeface="ＭＳ Ｐゴシック"/>
          </a:endParaRPr>
        </a:p>
      </xdr:txBody>
    </xdr:sp>
    <xdr:clientData/>
  </xdr:twoCellAnchor>
  <xdr:twoCellAnchor>
    <xdr:from>
      <xdr:col>21</xdr:col>
      <xdr:colOff>47625</xdr:colOff>
      <xdr:row>3</xdr:row>
      <xdr:rowOff>0</xdr:rowOff>
    </xdr:from>
    <xdr:to>
      <xdr:col>26</xdr:col>
      <xdr:colOff>0</xdr:colOff>
      <xdr:row>4</xdr:row>
      <xdr:rowOff>28575</xdr:rowOff>
    </xdr:to>
    <xdr:sp macro="" textlink="">
      <xdr:nvSpPr>
        <xdr:cNvPr id="4" name="Text Box 439"/>
        <xdr:cNvSpPr txBox="1">
          <a:spLocks noChangeArrowheads="1"/>
        </xdr:cNvSpPr>
      </xdr:nvSpPr>
      <xdr:spPr bwMode="auto">
        <a:xfrm>
          <a:off x="6067425" y="409575"/>
          <a:ext cx="1771650" cy="209550"/>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の欄を設計者が記入のこと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0;&#25216;&#34899;&#37096;/&#9734;&#25216;&#34899;&#32207;&#25324;&#37096;/100_&#20303;&#23429;&#24615;&#33021;&#35413;&#20385;/202210%20&#21697;&#30906;&#27861;&#12539;&#38263;&#26399;&#27861;&#25913;&#27491;&#65288;&#35413;&#20385;&#12539;&#38263;&#26399;&#65289;/&#9632;&#24115;&#31080;&#39006;/&#38263;&#26399;/&#9632;&#35373;&#35336;&#20869;&#23481;&#35500;&#26126;&#26360;/&#24314;&#31689;&#34892;&#28858;&#28961;&#12375;&#35469;&#23450;_&#35373;&#35336;&#20869;&#23481;&#35500;&#26126;&#26360;/&#35373;&#35336;&#20869;&#23481;&#35500;&#26126;&#26360;_&#22679;&#25913;&#31689;&#22522;&#283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70;&#25216;&#34899;&#37096;/&#9734;&#25216;&#34899;&#32207;&#25324;&#37096;/100_&#20303;&#23429;&#24615;&#33021;&#35413;&#20385;/202210%20&#21697;&#30906;&#27861;&#12539;&#38263;&#26399;&#27861;&#25913;&#27491;&#65288;&#35413;&#20385;&#12539;&#38263;&#26399;&#65289;/&#9632;&#24115;&#31080;&#39006;/&#38263;&#26399;/&#9632;&#35373;&#35336;&#20869;&#23481;&#35500;&#26126;&#26360;/&#24314;&#31689;&#34892;&#28858;&#28961;&#12375;&#35469;&#23450;_&#35373;&#35336;&#20869;&#23481;&#35500;&#26126;&#26360;/&#35373;&#35336;&#20869;&#23481;&#35500;&#26126;&#26360;_&#26032;&#31689;&#22522;&#28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第一面以降⇒"/>
      <sheetName val="劣化"/>
      <sheetName val="耐震（軸組）"/>
      <sheetName val="耐震（枠組）"/>
      <sheetName val="維持管理"/>
      <sheetName val="省エネ"/>
      <sheetName val="mast"/>
    </sheetNames>
    <sheetDataSet>
      <sheetData sheetId="0"/>
      <sheetData sheetId="1"/>
      <sheetData sheetId="2"/>
      <sheetData sheetId="3"/>
      <sheetData sheetId="4"/>
      <sheetData sheetId="5"/>
      <sheetData sheetId="6"/>
      <sheetData sheetId="7">
        <row r="2">
          <cell r="C2" t="str">
            <v>現場 JIS-K-1570</v>
          </cell>
          <cell r="D2" t="str">
            <v>現場 日本しろあり対策協会</v>
          </cell>
          <cell r="E2" t="str">
            <v>現場 日本木材保存協会</v>
          </cell>
          <cell r="F2" t="str">
            <v>工場 JAS保存処理材</v>
          </cell>
          <cell r="G2" t="str">
            <v>工場 JIS-A-9108</v>
          </cell>
          <cell r="H2" t="str">
            <v>工場 優良木質建材等認証</v>
          </cell>
          <cell r="I2" t="str">
            <v>工場 JIS-K-1570＋A-9002</v>
          </cell>
        </row>
        <row r="3">
          <cell r="C3" t="str">
            <v>工場 JAS保存処理材(K1を除く)</v>
          </cell>
          <cell r="D3" t="str">
            <v>工場 JIS-A-9108</v>
          </cell>
          <cell r="E3" t="str">
            <v xml:space="preserve">工場 優良木質建材等認証(AQ) </v>
          </cell>
          <cell r="F3" t="str">
            <v>工場 JIS-K-1570＋A-9002</v>
          </cell>
          <cell r="G3" t="str">
            <v>K3(K2)以上の防腐･防蟻処理</v>
          </cell>
        </row>
        <row r="4">
          <cell r="C4" t="str">
            <v>日本しろあり対策協会</v>
          </cell>
          <cell r="D4" t="str">
            <v>日本木材保存協会</v>
          </cell>
        </row>
        <row r="5">
          <cell r="C5" t="str">
            <v>住宅用JIS-A-6930</v>
          </cell>
          <cell r="D5" t="str">
            <v>包装用JIS-Z-1702</v>
          </cell>
          <cell r="E5" t="str">
            <v>農業用JIS-K-6781</v>
          </cell>
        </row>
        <row r="6">
          <cell r="C6">
            <v>1</v>
          </cell>
          <cell r="D6">
            <v>2</v>
          </cell>
          <cell r="E6">
            <v>3</v>
          </cell>
          <cell r="F6">
            <v>4</v>
          </cell>
          <cell r="G6">
            <v>5</v>
          </cell>
          <cell r="H6">
            <v>6</v>
          </cell>
          <cell r="I6">
            <v>7</v>
          </cell>
          <cell r="J6">
            <v>8</v>
          </cell>
        </row>
        <row r="10">
          <cell r="C10" t="str">
            <v>片筋交い</v>
          </cell>
          <cell r="D10" t="str">
            <v>両筋交い</v>
          </cell>
        </row>
        <row r="11">
          <cell r="C11" t="str">
            <v>鉄筋径9</v>
          </cell>
          <cell r="D11" t="str">
            <v>15×90</v>
          </cell>
          <cell r="E11" t="str">
            <v>30×90</v>
          </cell>
          <cell r="F11" t="str">
            <v>45×90</v>
          </cell>
          <cell r="G11" t="str">
            <v>90×90</v>
          </cell>
        </row>
        <row r="12">
          <cell r="C12" t="str">
            <v>片面</v>
          </cell>
          <cell r="D12" t="str">
            <v>両面</v>
          </cell>
        </row>
        <row r="13">
          <cell r="C13" t="str">
            <v>構造用合板</v>
          </cell>
          <cell r="D13" t="str">
            <v>パーティクルボード</v>
          </cell>
          <cell r="E13" t="str">
            <v>ハードボード</v>
          </cell>
          <cell r="F13" t="str">
            <v>硬質木片セメント板</v>
          </cell>
          <cell r="G13" t="str">
            <v>フレキシブル板</v>
          </cell>
          <cell r="H13" t="str">
            <v>石綿パーライト板</v>
          </cell>
          <cell r="I13" t="str">
            <v>石綿珪酸カルシウム板</v>
          </cell>
          <cell r="J13" t="str">
            <v>炭酸マグネシウム板</v>
          </cell>
          <cell r="K13" t="str">
            <v>パルプセメント板</v>
          </cell>
          <cell r="L13" t="str">
            <v>石膏ボード</v>
          </cell>
          <cell r="M13" t="str">
            <v>シージングボード</v>
          </cell>
          <cell r="N13" t="str">
            <v>ラスシート</v>
          </cell>
        </row>
        <row r="14">
          <cell r="C14" t="str">
            <v>構造用合板</v>
          </cell>
          <cell r="D14" t="str">
            <v>構造用パネル</v>
          </cell>
          <cell r="E14" t="str">
            <v>パーティクルボード</v>
          </cell>
          <cell r="F14" t="str">
            <v>石膏ボード</v>
          </cell>
        </row>
        <row r="15">
          <cell r="C15" t="str">
            <v>木製90×90</v>
          </cell>
          <cell r="D15" t="str">
            <v>金属製HB</v>
          </cell>
        </row>
        <row r="16">
          <cell r="C16" t="str">
            <v>構造用合板24mm</v>
          </cell>
          <cell r="D16" t="str">
            <v>構造用合板12mm</v>
          </cell>
          <cell r="E16" t="str">
            <v>構造用パネル12mm</v>
          </cell>
          <cell r="F16" t="str">
            <v>幅180杉板12mm</v>
          </cell>
        </row>
        <row r="17">
          <cell r="C17" t="str">
            <v>落し込み</v>
          </cell>
          <cell r="D17" t="str">
            <v>半欠き</v>
          </cell>
          <cell r="E17" t="str">
            <v>転ばし</v>
          </cell>
          <cell r="F17" t="str">
            <v>根太なし</v>
          </cell>
        </row>
        <row r="18">
          <cell r="C18" t="str">
            <v>３寸勾配以下</v>
          </cell>
          <cell r="D18" t="str">
            <v>５寸勾配以下</v>
          </cell>
          <cell r="E18" t="str">
            <v>矩勾配以下</v>
          </cell>
          <cell r="F18" t="str">
            <v>なし</v>
          </cell>
        </row>
        <row r="19">
          <cell r="C19" t="str">
            <v>構造用合板9mm</v>
          </cell>
          <cell r="D19" t="str">
            <v>幅180杉板9mm</v>
          </cell>
        </row>
        <row r="20">
          <cell r="C20" t="str">
            <v>転ばし</v>
          </cell>
        </row>
        <row r="21">
          <cell r="C21" t="str">
            <v>短ほぞ差し</v>
          </cell>
          <cell r="D21" t="str">
            <v>かすがい</v>
          </cell>
          <cell r="E21" t="str">
            <v>長ほぞ差込み栓打ち</v>
          </cell>
          <cell r="F21" t="str">
            <v>L字型金物（かど金物CPL)</v>
          </cell>
          <cell r="G21" t="str">
            <v>V字型金物（山形プレートVP)</v>
          </cell>
          <cell r="H21" t="str">
            <v>T字型金物（かど金物CPT)</v>
          </cell>
          <cell r="I21" t="str">
            <v>羽子板ボルト</v>
          </cell>
          <cell r="J21" t="str">
            <v>短冊金物</v>
          </cell>
          <cell r="K21" t="str">
            <v>羽子板ボルト＋スクリュー釘50</v>
          </cell>
          <cell r="L21" t="str">
            <v>短冊金物＋スクリュー釘50</v>
          </cell>
          <cell r="M21" t="str">
            <v>引寄せ金物10kN</v>
          </cell>
          <cell r="N21" t="str">
            <v>引寄せ金物15kN</v>
          </cell>
          <cell r="O21" t="str">
            <v>引寄せ金物20kN</v>
          </cell>
          <cell r="P21" t="str">
            <v>引寄せ金物25kN</v>
          </cell>
          <cell r="Q21" t="str">
            <v>引寄せ金物15kN×2組</v>
          </cell>
          <cell r="R21" t="str">
            <v>（腰掛け蟻若しくは大入れ蟻掛け）＋（羽子板ボルト若しくは短冊金物）</v>
          </cell>
          <cell r="S21" t="str">
            <v>（腰掛け蟻若しくは大入れ蟻掛け）＋（羽子板ボルト若しくは短冊金物×2）</v>
          </cell>
        </row>
        <row r="22">
          <cell r="C22" t="str">
            <v>かたぎ大入れ短ほぞ差し+（羽子板ボルト又はかね折り金物）</v>
          </cell>
          <cell r="D22" t="str">
            <v>かたぎ大入れ短ほぞ差し+（羽子板ボルト又は短冊金物）</v>
          </cell>
          <cell r="E22" t="str">
            <v>かたぎ大入れ短ほぞ差し+15KN引き寄せ金物</v>
          </cell>
        </row>
        <row r="23">
          <cell r="C23" t="str">
            <v>(財)日本住宅・木材技術センター発行（新）</v>
          </cell>
          <cell r="D23" t="str">
            <v>(財)日本住宅・木材技術センター発行（旧）</v>
          </cell>
          <cell r="E23" t="str">
            <v>独自に作成（具体名称を記載ください）</v>
          </cell>
        </row>
        <row r="27">
          <cell r="C27">
            <v>204</v>
          </cell>
          <cell r="D27">
            <v>206</v>
          </cell>
          <cell r="E27">
            <v>208</v>
          </cell>
          <cell r="F27">
            <v>404</v>
          </cell>
          <cell r="G27">
            <v>406</v>
          </cell>
          <cell r="H27">
            <v>408</v>
          </cell>
        </row>
        <row r="28">
          <cell r="C28">
            <v>204</v>
          </cell>
          <cell r="D28">
            <v>206</v>
          </cell>
          <cell r="E28">
            <v>208</v>
          </cell>
          <cell r="F28">
            <v>404</v>
          </cell>
          <cell r="G28">
            <v>406</v>
          </cell>
          <cell r="H28">
            <v>408</v>
          </cell>
        </row>
        <row r="29">
          <cell r="C29">
            <v>455</v>
          </cell>
          <cell r="D29">
            <v>505</v>
          </cell>
          <cell r="E29">
            <v>600</v>
          </cell>
        </row>
        <row r="30">
          <cell r="C30" t="str">
            <v>構造用合板1級</v>
          </cell>
          <cell r="D30" t="str">
            <v>構造用合板2級</v>
          </cell>
          <cell r="E30" t="str">
            <v>構造用パネル1級</v>
          </cell>
          <cell r="F30" t="str">
            <v>構造用パネル2級</v>
          </cell>
        </row>
        <row r="31">
          <cell r="C31" t="str">
            <v>構造用合板1級</v>
          </cell>
          <cell r="D31" t="str">
            <v>構造用合板2級</v>
          </cell>
          <cell r="E31" t="str">
            <v>せっこうボード</v>
          </cell>
        </row>
        <row r="32">
          <cell r="C32" t="str">
            <v>構造用合板</v>
          </cell>
          <cell r="D32" t="str">
            <v>ﾊﾟｰﾃｨｸﾙﾎﾞｰﾄﾞ</v>
          </cell>
          <cell r="E32" t="str">
            <v>構造用パネル</v>
          </cell>
        </row>
        <row r="33">
          <cell r="C33">
            <v>206</v>
          </cell>
          <cell r="D33">
            <v>208</v>
          </cell>
          <cell r="E33">
            <v>210</v>
          </cell>
          <cell r="F33">
            <v>212</v>
          </cell>
        </row>
        <row r="34">
          <cell r="C34" t="str">
            <v>構造用合板</v>
          </cell>
          <cell r="D34" t="str">
            <v>ﾊﾟｰﾃｨｸﾙﾎﾞｰﾄﾞ</v>
          </cell>
          <cell r="E34" t="str">
            <v>構造用パネル</v>
          </cell>
        </row>
        <row r="35">
          <cell r="C35">
            <v>204</v>
          </cell>
          <cell r="D35">
            <v>206</v>
          </cell>
          <cell r="E35">
            <v>208</v>
          </cell>
          <cell r="F35">
            <v>210</v>
          </cell>
          <cell r="G35">
            <v>212</v>
          </cell>
        </row>
        <row r="36">
          <cell r="C36" t="str">
            <v>構造用合板</v>
          </cell>
          <cell r="D36" t="str">
            <v>ﾊﾟｰﾃｨｸﾙﾎﾞｰﾄﾞ</v>
          </cell>
          <cell r="E36" t="str">
            <v>構造用パネル</v>
          </cell>
        </row>
        <row r="37">
          <cell r="C37">
            <v>204</v>
          </cell>
          <cell r="D37">
            <v>206</v>
          </cell>
          <cell r="E37">
            <v>208</v>
          </cell>
          <cell r="F37">
            <v>210</v>
          </cell>
          <cell r="G37">
            <v>212</v>
          </cell>
        </row>
        <row r="38">
          <cell r="C38" t="str">
            <v>(社）日本ﾂｰﾊﾞｲﾌｫｰ建築協会発行（品確法）</v>
          </cell>
          <cell r="D38" t="str">
            <v>(社）日本ﾂｰﾊﾞｲﾌｫｰ建築協会発行（建築基準法）</v>
          </cell>
          <cell r="E38" t="str">
            <v>独自に作成（具体名称を記載ください）</v>
          </cell>
        </row>
        <row r="42">
          <cell r="C42" t="str">
            <v>支持金物</v>
          </cell>
          <cell r="D42" t="str">
            <v>吊り金物</v>
          </cell>
        </row>
        <row r="43">
          <cell r="C43" t="str">
            <v>ねじ接合</v>
          </cell>
          <cell r="D43" t="str">
            <v>接着接合</v>
          </cell>
          <cell r="E43" t="str">
            <v>ﾒｶﾆｶﾙ接合</v>
          </cell>
        </row>
        <row r="47">
          <cell r="C47">
            <v>1</v>
          </cell>
          <cell r="D47">
            <v>2</v>
          </cell>
          <cell r="E47">
            <v>3</v>
          </cell>
          <cell r="F47">
            <v>4</v>
          </cell>
          <cell r="G47">
            <v>5</v>
          </cell>
          <cell r="H47">
            <v>6</v>
          </cell>
          <cell r="I47">
            <v>7</v>
          </cell>
          <cell r="J47">
            <v>8</v>
          </cell>
        </row>
        <row r="48">
          <cell r="C48" t="str">
            <v>該当箇所なし</v>
          </cell>
          <cell r="D48" t="str">
            <v>グラスウール断熱材　10K相当</v>
          </cell>
          <cell r="E48" t="str">
            <v>グラスウール断熱材　16K相当</v>
          </cell>
          <cell r="F48" t="str">
            <v>グラスウール断熱材　20K相当</v>
          </cell>
          <cell r="G48" t="str">
            <v>グラスウール断熱材　24K相当</v>
          </cell>
          <cell r="H48" t="str">
            <v>グラスウール断熱材　32K相当</v>
          </cell>
          <cell r="I48" t="str">
            <v>高性能グラスウール断熱材　16K相当</v>
          </cell>
          <cell r="J48" t="str">
            <v>高性能グラスウール断熱材　24K相当</v>
          </cell>
          <cell r="K48" t="str">
            <v>高性能グラスウール断熱材　32K相当</v>
          </cell>
          <cell r="L48" t="str">
            <v>高性能グラスウール断熱材　40K相当</v>
          </cell>
          <cell r="M48" t="str">
            <v>高性能グラスウール断熱材　48K相当</v>
          </cell>
          <cell r="N48" t="str">
            <v>吹込み用グラスウール　13K相当</v>
          </cell>
          <cell r="O48" t="str">
            <v>吹込み用グラスウール　18K相当</v>
          </cell>
          <cell r="P48" t="str">
            <v>吹込み用グラスウール　30K相当</v>
          </cell>
          <cell r="Q48" t="str">
            <v>吹込み用グラスウール　35K相当</v>
          </cell>
          <cell r="R48" t="str">
            <v>吹付けロックウール</v>
          </cell>
          <cell r="S48" t="str">
            <v>ロックウール断熱材（マット）</v>
          </cell>
          <cell r="T48" t="str">
            <v>ロックウール断熱材（フェルト）</v>
          </cell>
          <cell r="U48" t="str">
            <v>ロックウール断熱材（ボード）</v>
          </cell>
          <cell r="V48" t="str">
            <v>吹込み用ロックウール　25K相当</v>
          </cell>
          <cell r="W48" t="str">
            <v>吹込み用ロックウール　65K相当</v>
          </cell>
          <cell r="X48" t="str">
            <v>吹込み用セルローズファイバー　25K</v>
          </cell>
          <cell r="Y48" t="str">
            <v>吹込み用セルローズファイバー　45K</v>
          </cell>
          <cell r="Z48" t="str">
            <v>吹込み用セルローズファイバー　55K</v>
          </cell>
          <cell r="AA48" t="str">
            <v>押出法ポリスチレンフォーム　保温板　1種</v>
          </cell>
          <cell r="AB48" t="str">
            <v>押出法ポリスチレンフォーム　保温板　2種</v>
          </cell>
          <cell r="AC48" t="str">
            <v>押出法ポリスチレンフォーム　保温板　3種</v>
          </cell>
          <cell r="AD48" t="str">
            <v>A種ポリエチレンフォーム　保温板　1種2号</v>
          </cell>
          <cell r="AE48" t="str">
            <v>A種ポリエチレンフォーム　保温板　2種</v>
          </cell>
          <cell r="AF48" t="str">
            <v>ビーズ法ポリスチレンフォーム　保温板　特号</v>
          </cell>
          <cell r="AG48" t="str">
            <v>ビーズ法ポリスチレンフォーム　保温板　1号</v>
          </cell>
          <cell r="AH48" t="str">
            <v>ビーズ法ポリスチレンフォーム　保温板　2号</v>
          </cell>
          <cell r="AI48" t="str">
            <v>ビーズ法ポリスチレンフォーム　保温板　3号</v>
          </cell>
          <cell r="AJ48" t="str">
            <v>ビーズ法ポリスチレンフォーム　保温板　4号</v>
          </cell>
          <cell r="AK48" t="str">
            <v>硬質ウレタンフォーム　保温板　2種1号</v>
          </cell>
          <cell r="AL48" t="str">
            <v>硬質ウレタンフォーム　保温板　2種2号</v>
          </cell>
          <cell r="AM48" t="str">
            <v>吹付け硬質ウレタンフォームA種1</v>
          </cell>
          <cell r="AN48" t="str">
            <v>吹付け硬質ウレタンフォームA種3</v>
          </cell>
          <cell r="AO48" t="str">
            <v>フェノールフォーム　保温板　1種1号</v>
          </cell>
          <cell r="AP48" t="str">
            <v>フェノールフォーム　保温板　1種2号</v>
          </cell>
        </row>
        <row r="49">
          <cell r="C49" t="str">
            <v>1.60以下</v>
          </cell>
          <cell r="D49" t="str">
            <v>1.90以下</v>
          </cell>
          <cell r="E49" t="str">
            <v>2.33以下</v>
          </cell>
          <cell r="F49" t="str">
            <v>2.91以下</v>
          </cell>
          <cell r="G49" t="str">
            <v>3.49以下</v>
          </cell>
          <cell r="H49" t="str">
            <v>4.07以下</v>
          </cell>
          <cell r="I49" t="str">
            <v>4.65以下</v>
          </cell>
          <cell r="J49" t="str">
            <v>6.51以下</v>
          </cell>
        </row>
        <row r="50">
          <cell r="C50" t="str">
            <v>ガラスの日射熱取得率が0.74以下</v>
          </cell>
          <cell r="D50" t="str">
            <v>ガラスの日射熱取得率が0.49以下</v>
          </cell>
          <cell r="E50" t="str">
            <v>ガラスの日射熱取得率が0.74以下のものに、ひさし、軒等を設ける</v>
          </cell>
          <cell r="F50" t="str">
            <v>ガラスの日射熱取得率が0.68以下のものに、ひさし、軒等を設ける</v>
          </cell>
          <cell r="G50" t="str">
            <v>ガラスの日射熱取得率が0.49以下のものに、付属部材（南±22.5度に設置するものについては、外付けブラインドに限る）又はひさし、軒等を設ける</v>
          </cell>
          <cell r="H50" t="str">
            <v>付属部材又はひさし、軒等を設ける</v>
          </cell>
          <cell r="I50" t="str">
            <v>付属部材を設ける</v>
          </cell>
          <cell r="J50" t="str">
            <v>付属部材（南±22.5度に設置するものについては、外付けブラインドに限る）を設ける</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第一面以降（新築時期 2022年9月30日以前）"/>
      <sheetName val="第一面以降（新築時期 2022年10月1日以降）"/>
      <sheetName val="master"/>
    </sheetNames>
    <sheetDataSet>
      <sheetData sheetId="0"/>
      <sheetData sheetId="1" refreshError="1"/>
      <sheetData sheetId="2" refreshError="1"/>
      <sheetData sheetId="3">
        <row r="6">
          <cell r="C6" t="str">
            <v>住宅用 JIS-A-6930に適合</v>
          </cell>
          <cell r="D6" t="str">
            <v>包装用 JIS-Z-1702に適合</v>
          </cell>
          <cell r="E6" t="str">
            <v>農業用 JIS-K-6781に適合</v>
          </cell>
        </row>
        <row r="7">
          <cell r="C7" t="str">
            <v>透湿抵抗比</v>
          </cell>
          <cell r="D7" t="str">
            <v>８地域である</v>
          </cell>
          <cell r="E7" t="str">
            <v>鉄筋コンクリート躯体又は土塗壁の外側に断熱層がある</v>
          </cell>
          <cell r="F7" t="str">
            <v>断熱材下側が床下に露出又は湿気の排出を妨げない構成</v>
          </cell>
          <cell r="G7" t="str">
            <v>一次元定常計算</v>
          </cell>
          <cell r="H7" t="str">
            <v>その他対策（具体名記入）</v>
          </cell>
        </row>
        <row r="8">
          <cell r="C8" t="str">
            <v>透湿抵抗比</v>
          </cell>
          <cell r="D8" t="str">
            <v>８地域である</v>
          </cell>
          <cell r="E8" t="str">
            <v>鉄筋コンクリート造、組積造その他これらに類する構造</v>
          </cell>
          <cell r="F8" t="str">
            <v>防湿層が0.082㎡sPa/ng以上の透湿抵抗を有する(１及び２地域以外)</v>
          </cell>
          <cell r="G8" t="str">
            <v>ALCﾊﾟﾈﾙ同等以上の断熱・吸湿性を有し、防湿層が0.019㎡sPa/ng以上の透湿抵抗を有する(１及び２地域以外 )</v>
          </cell>
          <cell r="H8" t="str">
            <v>特別評価方法認定</v>
          </cell>
          <cell r="I8" t="str">
            <v>一次元定常計算</v>
          </cell>
          <cell r="J8" t="str">
            <v>その他対策（具体名記入）</v>
          </cell>
        </row>
        <row r="9">
          <cell r="C9" t="str">
            <v>透湿防水シート</v>
          </cell>
          <cell r="D9" t="str">
            <v>合板</v>
          </cell>
          <cell r="E9" t="str">
            <v>シージングボード</v>
          </cell>
          <cell r="F9" t="str">
            <v>火山性ガラス質複層板</v>
          </cell>
          <cell r="G9" t="str">
            <v>MDF</v>
          </cell>
          <cell r="H9" t="str">
            <v>構造用パネル(OSB)</v>
          </cell>
          <cell r="I9" t="str">
            <v>ボード状繊維系断熱材</v>
          </cell>
          <cell r="J9" t="str">
            <v>その他対策（具体名記入）</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BL111"/>
  <sheetViews>
    <sheetView showGridLines="0" tabSelected="1" view="pageBreakPreview" zoomScaleNormal="100" zoomScaleSheetLayoutView="100" workbookViewId="0">
      <selection activeCell="I3" sqref="I3:AU3"/>
    </sheetView>
  </sheetViews>
  <sheetFormatPr defaultRowHeight="14.25"/>
  <cols>
    <col min="1" max="76" width="3" style="514" customWidth="1"/>
    <col min="77" max="16384" width="9.140625" style="514"/>
  </cols>
  <sheetData>
    <row r="1" spans="1:53" ht="30" customHeight="1">
      <c r="A1" s="510" t="s">
        <v>791</v>
      </c>
      <c r="B1" s="511"/>
      <c r="C1" s="511"/>
      <c r="D1" s="511"/>
      <c r="E1" s="511"/>
      <c r="F1" s="512"/>
      <c r="G1" s="512"/>
      <c r="H1" s="512"/>
      <c r="I1" s="511"/>
      <c r="J1" s="511"/>
      <c r="K1" s="511"/>
      <c r="L1" s="511"/>
      <c r="M1" s="511"/>
      <c r="N1" s="511"/>
      <c r="O1" s="511"/>
      <c r="P1" s="511"/>
      <c r="Q1" s="511"/>
      <c r="R1" s="511"/>
      <c r="S1" s="511"/>
      <c r="T1" s="511"/>
      <c r="U1" s="511"/>
      <c r="V1" s="511"/>
      <c r="W1" s="511"/>
      <c r="X1" s="511"/>
      <c r="Y1" s="511"/>
      <c r="Z1" s="511"/>
      <c r="AA1" s="511"/>
      <c r="AB1" s="511"/>
      <c r="AC1" s="511"/>
      <c r="AD1" s="511"/>
      <c r="AE1" s="511"/>
      <c r="AF1" s="511"/>
      <c r="AG1" s="511"/>
      <c r="AH1" s="511"/>
      <c r="AI1" s="511"/>
      <c r="AJ1" s="511"/>
      <c r="AK1" s="511"/>
      <c r="AL1" s="511"/>
      <c r="AM1" s="511"/>
      <c r="AN1" s="511"/>
      <c r="AO1" s="511"/>
      <c r="AP1" s="511"/>
      <c r="AQ1" s="511"/>
      <c r="AR1" s="511"/>
      <c r="AS1" s="511"/>
      <c r="AT1" s="511"/>
      <c r="AU1" s="513"/>
      <c r="BA1" s="515"/>
    </row>
    <row r="2" spans="1:53" ht="17.25" thickBot="1">
      <c r="A2" s="510"/>
      <c r="B2" s="511"/>
      <c r="C2" s="511"/>
      <c r="D2" s="511"/>
      <c r="E2" s="511"/>
      <c r="F2" s="512"/>
      <c r="G2" s="512"/>
      <c r="H2" s="512"/>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c r="AN2" s="511"/>
      <c r="AO2" s="511"/>
      <c r="AP2" s="511"/>
      <c r="AQ2" s="511"/>
      <c r="AR2" s="511"/>
      <c r="AS2" s="511"/>
      <c r="AT2" s="511"/>
      <c r="AU2" s="513"/>
      <c r="BA2" s="515"/>
    </row>
    <row r="3" spans="1:53" ht="15" customHeight="1">
      <c r="A3" s="516" t="s">
        <v>47</v>
      </c>
      <c r="B3" s="517"/>
      <c r="C3" s="517"/>
      <c r="D3" s="517"/>
      <c r="E3" s="517"/>
      <c r="F3" s="517"/>
      <c r="G3" s="517"/>
      <c r="H3" s="517"/>
      <c r="I3" s="693"/>
      <c r="J3" s="694"/>
      <c r="K3" s="694"/>
      <c r="L3" s="694"/>
      <c r="M3" s="694"/>
      <c r="N3" s="694"/>
      <c r="O3" s="694"/>
      <c r="P3" s="694"/>
      <c r="Q3" s="694"/>
      <c r="R3" s="694"/>
      <c r="S3" s="694"/>
      <c r="T3" s="694"/>
      <c r="U3" s="694"/>
      <c r="V3" s="694"/>
      <c r="W3" s="694"/>
      <c r="X3" s="694"/>
      <c r="Y3" s="694"/>
      <c r="Z3" s="694"/>
      <c r="AA3" s="694"/>
      <c r="AB3" s="694"/>
      <c r="AC3" s="694"/>
      <c r="AD3" s="694"/>
      <c r="AE3" s="694"/>
      <c r="AF3" s="694"/>
      <c r="AG3" s="694"/>
      <c r="AH3" s="694"/>
      <c r="AI3" s="694"/>
      <c r="AJ3" s="694"/>
      <c r="AK3" s="694"/>
      <c r="AL3" s="694"/>
      <c r="AM3" s="694"/>
      <c r="AN3" s="694"/>
      <c r="AO3" s="694"/>
      <c r="AP3" s="694"/>
      <c r="AQ3" s="694"/>
      <c r="AR3" s="694"/>
      <c r="AS3" s="694"/>
      <c r="AT3" s="694"/>
      <c r="AU3" s="695"/>
    </row>
    <row r="4" spans="1:53" ht="15" customHeight="1">
      <c r="A4" s="518" t="s">
        <v>742</v>
      </c>
      <c r="B4" s="519"/>
      <c r="C4" s="519"/>
      <c r="D4" s="519"/>
      <c r="E4" s="519"/>
      <c r="F4" s="519"/>
      <c r="G4" s="519"/>
      <c r="H4" s="519"/>
      <c r="I4" s="696"/>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7"/>
      <c r="AK4" s="697"/>
      <c r="AL4" s="697"/>
      <c r="AM4" s="697"/>
      <c r="AN4" s="697"/>
      <c r="AO4" s="697"/>
      <c r="AP4" s="697"/>
      <c r="AQ4" s="697"/>
      <c r="AR4" s="697"/>
      <c r="AS4" s="697"/>
      <c r="AT4" s="697"/>
      <c r="AU4" s="698"/>
    </row>
    <row r="5" spans="1:53" ht="15" customHeight="1">
      <c r="A5" s="518" t="s">
        <v>743</v>
      </c>
      <c r="B5" s="519"/>
      <c r="C5" s="519"/>
      <c r="D5" s="519"/>
      <c r="E5" s="519"/>
      <c r="F5" s="519"/>
      <c r="G5" s="519"/>
      <c r="H5" s="519"/>
      <c r="I5" s="696"/>
      <c r="J5" s="697"/>
      <c r="K5" s="697"/>
      <c r="L5" s="697"/>
      <c r="M5" s="697"/>
      <c r="N5" s="697"/>
      <c r="O5" s="697"/>
      <c r="P5" s="697"/>
      <c r="Q5" s="697"/>
      <c r="R5" s="697"/>
      <c r="S5" s="697"/>
      <c r="T5" s="697"/>
      <c r="U5" s="697"/>
      <c r="V5" s="697"/>
      <c r="W5" s="697"/>
      <c r="X5" s="697"/>
      <c r="Y5" s="699"/>
      <c r="Z5" s="700" t="s">
        <v>744</v>
      </c>
      <c r="AA5" s="701"/>
      <c r="AB5" s="701"/>
      <c r="AC5" s="701"/>
      <c r="AD5" s="701"/>
      <c r="AE5" s="702"/>
      <c r="AF5" s="696"/>
      <c r="AG5" s="697"/>
      <c r="AH5" s="697"/>
      <c r="AI5" s="697"/>
      <c r="AJ5" s="697"/>
      <c r="AK5" s="697"/>
      <c r="AL5" s="697"/>
      <c r="AM5" s="697"/>
      <c r="AN5" s="697"/>
      <c r="AO5" s="697"/>
      <c r="AP5" s="697"/>
      <c r="AQ5" s="697"/>
      <c r="AR5" s="697"/>
      <c r="AS5" s="697"/>
      <c r="AT5" s="697"/>
      <c r="AU5" s="698"/>
    </row>
    <row r="6" spans="1:53" ht="15" customHeight="1" thickBot="1">
      <c r="A6" s="520" t="s">
        <v>745</v>
      </c>
      <c r="B6" s="521"/>
      <c r="C6" s="521"/>
      <c r="D6" s="521"/>
      <c r="E6" s="521"/>
      <c r="F6" s="521"/>
      <c r="G6" s="521"/>
      <c r="H6" s="521"/>
      <c r="I6" s="686" t="s">
        <v>746</v>
      </c>
      <c r="J6" s="687"/>
      <c r="K6" s="687"/>
      <c r="L6" s="687"/>
      <c r="M6" s="687"/>
      <c r="N6" s="687"/>
      <c r="O6" s="687"/>
      <c r="P6" s="687"/>
      <c r="Q6" s="687"/>
      <c r="R6" s="687"/>
      <c r="S6" s="687"/>
      <c r="T6" s="687"/>
      <c r="U6" s="687"/>
      <c r="V6" s="687"/>
      <c r="W6" s="687"/>
      <c r="X6" s="687"/>
      <c r="Y6" s="687"/>
      <c r="Z6" s="687"/>
      <c r="AA6" s="687"/>
      <c r="AB6" s="687"/>
      <c r="AC6" s="687"/>
      <c r="AD6" s="687"/>
      <c r="AE6" s="687"/>
      <c r="AF6" s="687"/>
      <c r="AG6" s="687"/>
      <c r="AH6" s="687"/>
      <c r="AI6" s="687"/>
      <c r="AJ6" s="687"/>
      <c r="AK6" s="687"/>
      <c r="AL6" s="687"/>
      <c r="AM6" s="687"/>
      <c r="AN6" s="687"/>
      <c r="AO6" s="687"/>
      <c r="AP6" s="687"/>
      <c r="AQ6" s="687"/>
      <c r="AR6" s="687"/>
      <c r="AS6" s="687"/>
      <c r="AT6" s="687"/>
      <c r="AU6" s="688"/>
      <c r="AV6" s="522"/>
      <c r="AW6" s="523"/>
      <c r="AX6" s="523"/>
      <c r="AY6" s="523"/>
      <c r="AZ6" s="523"/>
      <c r="BA6" s="523"/>
    </row>
    <row r="7" spans="1:53" ht="15" customHeight="1" thickBot="1">
      <c r="A7" s="524"/>
      <c r="B7" s="524"/>
      <c r="C7" s="524"/>
      <c r="D7" s="524"/>
      <c r="E7" s="524"/>
      <c r="F7" s="524"/>
      <c r="G7" s="524"/>
      <c r="H7" s="524"/>
      <c r="I7" s="524"/>
      <c r="J7" s="524"/>
      <c r="K7" s="524"/>
      <c r="L7" s="524"/>
      <c r="M7" s="524"/>
      <c r="N7" s="525"/>
      <c r="O7" s="525"/>
      <c r="P7" s="525"/>
      <c r="Q7" s="525"/>
      <c r="R7" s="525"/>
      <c r="S7" s="525"/>
      <c r="T7" s="525"/>
      <c r="U7" s="525"/>
      <c r="V7" s="525"/>
      <c r="W7" s="525"/>
      <c r="X7" s="525"/>
      <c r="Y7" s="525"/>
      <c r="Z7" s="525"/>
      <c r="AA7" s="525"/>
      <c r="AB7" s="525"/>
      <c r="AC7" s="525"/>
      <c r="AD7" s="525"/>
      <c r="AE7" s="525"/>
      <c r="AF7" s="525"/>
      <c r="AG7" s="525"/>
      <c r="AH7" s="525"/>
      <c r="AI7" s="525"/>
      <c r="AJ7" s="525"/>
      <c r="AK7" s="525"/>
      <c r="AL7" s="525"/>
      <c r="AM7" s="525"/>
      <c r="AN7" s="525"/>
      <c r="AO7" s="525"/>
      <c r="AP7" s="525"/>
      <c r="AQ7" s="525"/>
      <c r="AR7" s="525"/>
      <c r="AS7" s="525"/>
      <c r="AT7" s="525"/>
      <c r="AU7" s="525"/>
      <c r="AV7" s="526"/>
      <c r="AW7" s="526"/>
      <c r="AX7" s="526"/>
      <c r="AY7" s="526"/>
      <c r="AZ7" s="526"/>
      <c r="BA7" s="526"/>
    </row>
    <row r="8" spans="1:53" ht="15.75" customHeight="1">
      <c r="A8" s="703" t="s">
        <v>747</v>
      </c>
      <c r="B8" s="704"/>
      <c r="C8" s="704"/>
      <c r="D8" s="704"/>
      <c r="E8" s="704"/>
      <c r="F8" s="704"/>
      <c r="G8" s="704"/>
      <c r="H8" s="705"/>
      <c r="I8" s="527" t="s">
        <v>748</v>
      </c>
      <c r="J8" s="528"/>
      <c r="K8" s="528"/>
      <c r="L8" s="528"/>
      <c r="M8" s="528"/>
      <c r="N8" s="529"/>
      <c r="O8" s="529"/>
      <c r="P8" s="529"/>
      <c r="Q8" s="529"/>
      <c r="R8" s="529"/>
      <c r="S8" s="529"/>
      <c r="T8" s="530" t="s">
        <v>68</v>
      </c>
      <c r="U8" s="531" t="s">
        <v>749</v>
      </c>
      <c r="V8" s="529"/>
      <c r="W8" s="532"/>
      <c r="X8" s="531"/>
      <c r="Y8" s="529"/>
      <c r="Z8" s="533"/>
      <c r="AA8" s="534"/>
      <c r="AB8" s="529"/>
      <c r="AC8" s="529"/>
      <c r="AD8" s="529"/>
      <c r="AE8" s="529"/>
      <c r="AF8" s="529"/>
      <c r="AG8" s="529"/>
      <c r="AH8" s="529"/>
      <c r="AI8" s="529"/>
      <c r="AJ8" s="529"/>
      <c r="AK8" s="529"/>
      <c r="AL8" s="529"/>
      <c r="AM8" s="529"/>
      <c r="AN8" s="529"/>
      <c r="AO8" s="529"/>
      <c r="AP8" s="529"/>
      <c r="AQ8" s="529"/>
      <c r="AR8" s="529"/>
      <c r="AS8" s="529"/>
      <c r="AT8" s="529"/>
      <c r="AU8" s="535"/>
      <c r="AV8" s="523"/>
      <c r="AW8" s="523"/>
      <c r="AX8" s="523"/>
      <c r="AY8" s="523"/>
      <c r="AZ8" s="523"/>
      <c r="BA8" s="523"/>
    </row>
    <row r="9" spans="1:53" ht="15.75" customHeight="1">
      <c r="A9" s="706" t="s">
        <v>801</v>
      </c>
      <c r="B9" s="707"/>
      <c r="C9" s="707"/>
      <c r="D9" s="707"/>
      <c r="E9" s="707"/>
      <c r="F9" s="707"/>
      <c r="G9" s="707"/>
      <c r="H9" s="708"/>
      <c r="I9" s="536" t="s">
        <v>802</v>
      </c>
      <c r="J9" s="537"/>
      <c r="K9" s="537"/>
      <c r="L9" s="537"/>
      <c r="M9" s="537"/>
      <c r="N9" s="538"/>
      <c r="O9" s="538"/>
      <c r="P9" s="539"/>
      <c r="Q9" s="539"/>
      <c r="R9" s="539"/>
      <c r="S9" s="539"/>
      <c r="T9" s="540" t="s">
        <v>68</v>
      </c>
      <c r="U9" s="541" t="s">
        <v>749</v>
      </c>
      <c r="V9" s="539"/>
      <c r="W9" s="542"/>
      <c r="X9" s="541"/>
      <c r="Y9" s="539"/>
      <c r="Z9" s="542"/>
      <c r="AA9" s="543"/>
      <c r="AB9" s="539"/>
      <c r="AC9" s="539"/>
      <c r="AD9" s="539"/>
      <c r="AE9" s="539"/>
      <c r="AF9" s="539"/>
      <c r="AG9" s="539"/>
      <c r="AH9" s="539"/>
      <c r="AI9" s="539"/>
      <c r="AJ9" s="539"/>
      <c r="AK9" s="539"/>
      <c r="AL9" s="539"/>
      <c r="AM9" s="539"/>
      <c r="AN9" s="539"/>
      <c r="AO9" s="539"/>
      <c r="AP9" s="539"/>
      <c r="AQ9" s="539"/>
      <c r="AR9" s="539"/>
      <c r="AS9" s="539"/>
      <c r="AT9" s="539"/>
      <c r="AU9" s="544"/>
      <c r="AV9" s="523"/>
      <c r="AW9" s="523"/>
      <c r="AX9" s="523"/>
      <c r="AY9" s="523"/>
      <c r="AZ9" s="523"/>
      <c r="BA9" s="523"/>
    </row>
    <row r="10" spans="1:53" ht="15.75" customHeight="1">
      <c r="A10" s="709"/>
      <c r="B10" s="710"/>
      <c r="C10" s="710"/>
      <c r="D10" s="710"/>
      <c r="E10" s="710"/>
      <c r="F10" s="710"/>
      <c r="G10" s="710"/>
      <c r="H10" s="711"/>
      <c r="I10" s="545"/>
      <c r="J10" s="546"/>
      <c r="K10" s="546"/>
      <c r="L10" s="546"/>
      <c r="M10" s="546"/>
      <c r="N10" s="539"/>
      <c r="O10" s="539"/>
      <c r="P10" s="539"/>
      <c r="Q10" s="539"/>
      <c r="R10" s="539"/>
      <c r="S10" s="539"/>
      <c r="T10" s="540" t="s">
        <v>68</v>
      </c>
      <c r="U10" s="541" t="s">
        <v>750</v>
      </c>
      <c r="V10" s="541" t="s">
        <v>751</v>
      </c>
      <c r="W10" s="540" t="s">
        <v>68</v>
      </c>
      <c r="X10" s="543" t="s">
        <v>803</v>
      </c>
      <c r="Y10" s="541"/>
      <c r="Z10" s="541"/>
      <c r="AA10" s="543"/>
      <c r="AB10" s="541"/>
      <c r="AC10" s="541"/>
      <c r="AD10" s="541"/>
      <c r="AE10" s="541"/>
      <c r="AF10" s="541"/>
      <c r="AG10" s="541"/>
      <c r="AH10" s="541"/>
      <c r="AI10" s="541"/>
      <c r="AJ10" s="541"/>
      <c r="AK10" s="541"/>
      <c r="AL10" s="541"/>
      <c r="AM10" s="541"/>
      <c r="AN10" s="541"/>
      <c r="AO10" s="541"/>
      <c r="AP10" s="541"/>
      <c r="AQ10" s="541"/>
      <c r="AR10" s="541"/>
      <c r="AS10" s="541"/>
      <c r="AT10" s="541"/>
      <c r="AU10" s="547"/>
      <c r="AV10" s="523"/>
      <c r="AW10" s="523"/>
      <c r="AX10" s="523"/>
      <c r="AY10" s="523"/>
      <c r="AZ10" s="523"/>
      <c r="BA10" s="523"/>
    </row>
    <row r="11" spans="1:53" ht="15" customHeight="1">
      <c r="A11" s="706" t="s">
        <v>752</v>
      </c>
      <c r="B11" s="707"/>
      <c r="C11" s="707"/>
      <c r="D11" s="707"/>
      <c r="E11" s="707"/>
      <c r="F11" s="707"/>
      <c r="G11" s="707"/>
      <c r="H11" s="708"/>
      <c r="I11" s="548"/>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49"/>
      <c r="AV11" s="523"/>
      <c r="AW11" s="523"/>
      <c r="AX11" s="523"/>
      <c r="AY11" s="523"/>
      <c r="AZ11" s="523"/>
      <c r="BA11" s="523"/>
    </row>
    <row r="12" spans="1:53" ht="15" customHeight="1">
      <c r="A12" s="712"/>
      <c r="B12" s="713"/>
      <c r="C12" s="713"/>
      <c r="D12" s="713"/>
      <c r="E12" s="713"/>
      <c r="F12" s="713"/>
      <c r="G12" s="713"/>
      <c r="H12" s="714"/>
      <c r="I12" s="550" t="s">
        <v>68</v>
      </c>
      <c r="J12" s="546" t="s">
        <v>753</v>
      </c>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6"/>
      <c r="AH12" s="546"/>
      <c r="AI12" s="546"/>
      <c r="AJ12" s="546"/>
      <c r="AK12" s="546"/>
      <c r="AL12" s="546"/>
      <c r="AM12" s="546"/>
      <c r="AN12" s="546"/>
      <c r="AO12" s="546"/>
      <c r="AP12" s="546"/>
      <c r="AQ12" s="546"/>
      <c r="AR12" s="546"/>
      <c r="AS12" s="546"/>
      <c r="AT12" s="546"/>
      <c r="AU12" s="551"/>
      <c r="AV12" s="523"/>
      <c r="AW12" s="523"/>
      <c r="AX12" s="523"/>
      <c r="AY12" s="523"/>
      <c r="AZ12" s="523"/>
      <c r="BA12" s="523"/>
    </row>
    <row r="13" spans="1:53" ht="15" customHeight="1" thickBot="1">
      <c r="A13" s="715"/>
      <c r="B13" s="716"/>
      <c r="C13" s="716"/>
      <c r="D13" s="716"/>
      <c r="E13" s="716"/>
      <c r="F13" s="716"/>
      <c r="G13" s="716"/>
      <c r="H13" s="717"/>
      <c r="I13" s="552"/>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3"/>
      <c r="AI13" s="553"/>
      <c r="AJ13" s="553"/>
      <c r="AK13" s="553"/>
      <c r="AL13" s="553"/>
      <c r="AM13" s="553"/>
      <c r="AN13" s="553"/>
      <c r="AO13" s="553"/>
      <c r="AP13" s="553"/>
      <c r="AQ13" s="553"/>
      <c r="AR13" s="553"/>
      <c r="AS13" s="553"/>
      <c r="AT13" s="553"/>
      <c r="AU13" s="554"/>
      <c r="AV13" s="523"/>
      <c r="AW13" s="523"/>
      <c r="AX13" s="523"/>
      <c r="AY13" s="523"/>
      <c r="AZ13" s="523"/>
      <c r="BA13" s="523"/>
    </row>
    <row r="14" spans="1:53" ht="15" customHeight="1" thickBot="1">
      <c r="A14" s="555"/>
      <c r="B14" s="555"/>
      <c r="C14" s="555"/>
      <c r="D14" s="555"/>
      <c r="E14" s="555"/>
      <c r="F14" s="555"/>
      <c r="G14" s="555"/>
      <c r="H14" s="555"/>
      <c r="I14" s="556"/>
      <c r="J14" s="556"/>
      <c r="K14" s="542"/>
      <c r="L14" s="546"/>
      <c r="M14" s="556"/>
      <c r="N14" s="539"/>
      <c r="O14" s="539"/>
      <c r="P14" s="539"/>
      <c r="Q14" s="539"/>
      <c r="R14" s="539"/>
      <c r="S14" s="539"/>
      <c r="T14" s="539"/>
      <c r="U14" s="539"/>
      <c r="V14" s="539"/>
      <c r="W14" s="539"/>
      <c r="X14" s="539"/>
      <c r="Y14" s="539"/>
      <c r="Z14" s="539"/>
      <c r="AA14" s="539"/>
      <c r="AB14" s="539"/>
      <c r="AC14" s="539"/>
      <c r="AD14" s="539"/>
      <c r="AE14" s="539"/>
      <c r="AF14" s="539"/>
      <c r="AG14" s="539"/>
      <c r="AH14" s="539"/>
      <c r="AI14" s="539"/>
      <c r="AJ14" s="539"/>
      <c r="AK14" s="539"/>
      <c r="AL14" s="539"/>
      <c r="AM14" s="539"/>
      <c r="AN14" s="539"/>
      <c r="AO14" s="539"/>
      <c r="AP14" s="539"/>
      <c r="AQ14" s="539"/>
      <c r="AR14" s="539"/>
      <c r="AS14" s="539"/>
      <c r="AT14" s="539"/>
      <c r="AU14" s="539"/>
      <c r="AV14" s="526"/>
      <c r="AW14" s="526"/>
      <c r="AX14" s="526"/>
      <c r="AY14" s="526"/>
      <c r="AZ14" s="526"/>
    </row>
    <row r="15" spans="1:53" ht="15" customHeight="1">
      <c r="A15" s="557" t="s">
        <v>754</v>
      </c>
      <c r="B15" s="558"/>
      <c r="C15" s="558"/>
      <c r="D15" s="558"/>
      <c r="E15" s="558"/>
      <c r="F15" s="558"/>
      <c r="G15" s="558"/>
      <c r="H15" s="558"/>
      <c r="I15" s="559"/>
      <c r="J15" s="559"/>
      <c r="K15" s="560"/>
      <c r="L15" s="561"/>
      <c r="M15" s="559"/>
      <c r="N15" s="562"/>
      <c r="O15" s="562"/>
      <c r="P15" s="562"/>
      <c r="Q15" s="562"/>
      <c r="R15" s="562"/>
      <c r="S15" s="562"/>
      <c r="T15" s="562"/>
      <c r="U15" s="562"/>
      <c r="V15" s="562"/>
      <c r="W15" s="562"/>
      <c r="X15" s="562"/>
      <c r="Y15" s="562"/>
      <c r="Z15" s="562"/>
      <c r="AA15" s="562"/>
      <c r="AB15" s="562"/>
      <c r="AC15" s="562"/>
      <c r="AD15" s="562"/>
      <c r="AE15" s="562"/>
      <c r="AF15" s="562"/>
      <c r="AG15" s="562"/>
      <c r="AH15" s="562"/>
      <c r="AI15" s="562"/>
      <c r="AJ15" s="562"/>
      <c r="AK15" s="562"/>
      <c r="AL15" s="562"/>
      <c r="AM15" s="562"/>
      <c r="AN15" s="562"/>
      <c r="AO15" s="562"/>
      <c r="AP15" s="562"/>
      <c r="AQ15" s="562"/>
      <c r="AR15" s="562"/>
      <c r="AS15" s="562"/>
      <c r="AT15" s="562"/>
      <c r="AU15" s="563"/>
      <c r="AV15" s="526"/>
      <c r="AW15" s="526"/>
      <c r="AX15" s="526"/>
      <c r="AY15" s="526"/>
      <c r="AZ15" s="526"/>
    </row>
    <row r="16" spans="1:53" ht="15" customHeight="1">
      <c r="A16" s="564"/>
      <c r="B16" s="565" t="s">
        <v>0</v>
      </c>
      <c r="C16" s="566" t="s">
        <v>755</v>
      </c>
      <c r="D16" s="567"/>
      <c r="E16" s="567"/>
      <c r="F16" s="567"/>
      <c r="G16" s="567"/>
      <c r="H16" s="567"/>
      <c r="I16" s="568"/>
      <c r="J16" s="568"/>
      <c r="K16" s="569"/>
      <c r="L16" s="570"/>
      <c r="M16" s="568"/>
      <c r="N16" s="571"/>
      <c r="O16" s="571"/>
      <c r="P16" s="571"/>
      <c r="Q16" s="571"/>
      <c r="R16" s="571"/>
      <c r="S16" s="572" t="s">
        <v>68</v>
      </c>
      <c r="T16" s="566" t="s">
        <v>756</v>
      </c>
      <c r="U16" s="573"/>
      <c r="V16" s="574"/>
      <c r="W16" s="573"/>
      <c r="X16" s="571"/>
      <c r="Y16" s="571"/>
      <c r="Z16" s="571"/>
      <c r="AA16" s="571"/>
      <c r="AB16" s="571"/>
      <c r="AC16" s="571"/>
      <c r="AD16" s="571"/>
      <c r="AE16" s="571"/>
      <c r="AF16" s="571"/>
      <c r="AG16" s="571"/>
      <c r="AH16" s="571"/>
      <c r="AI16" s="571"/>
      <c r="AJ16" s="571"/>
      <c r="AK16" s="571"/>
      <c r="AL16" s="571"/>
      <c r="AM16" s="571"/>
      <c r="AN16" s="571"/>
      <c r="AO16" s="571"/>
      <c r="AP16" s="571"/>
      <c r="AQ16" s="571"/>
      <c r="AR16" s="571"/>
      <c r="AS16" s="571"/>
      <c r="AT16" s="571"/>
      <c r="AU16" s="575"/>
      <c r="AV16" s="526"/>
      <c r="AW16" s="526"/>
      <c r="AX16" s="526"/>
      <c r="AY16" s="526"/>
      <c r="AZ16" s="526"/>
    </row>
    <row r="17" spans="1:64" ht="15" customHeight="1">
      <c r="A17" s="564"/>
      <c r="B17" s="576"/>
      <c r="C17" s="577" t="s">
        <v>757</v>
      </c>
      <c r="D17" s="555"/>
      <c r="E17" s="555"/>
      <c r="F17" s="555"/>
      <c r="G17" s="555"/>
      <c r="H17" s="555"/>
      <c r="I17" s="556"/>
      <c r="J17" s="556"/>
      <c r="K17" s="542"/>
      <c r="L17" s="546"/>
      <c r="M17" s="556"/>
      <c r="N17" s="539"/>
      <c r="O17" s="539"/>
      <c r="P17" s="539"/>
      <c r="Q17" s="539"/>
      <c r="R17" s="539"/>
      <c r="S17" s="578"/>
      <c r="T17" s="577" t="s">
        <v>758</v>
      </c>
      <c r="U17" s="579"/>
      <c r="V17" s="523"/>
      <c r="W17" s="579"/>
      <c r="X17" s="539"/>
      <c r="Y17" s="539"/>
      <c r="Z17" s="539"/>
      <c r="AA17" s="539"/>
      <c r="AB17" s="539"/>
      <c r="AC17" s="539"/>
      <c r="AD17" s="539"/>
      <c r="AE17" s="539"/>
      <c r="AF17" s="539"/>
      <c r="AG17" s="539"/>
      <c r="AH17" s="539"/>
      <c r="AI17" s="539"/>
      <c r="AJ17" s="539"/>
      <c r="AK17" s="539"/>
      <c r="AL17" s="539"/>
      <c r="AM17" s="539"/>
      <c r="AN17" s="539"/>
      <c r="AO17" s="539"/>
      <c r="AP17" s="539"/>
      <c r="AQ17" s="539"/>
      <c r="AR17" s="539"/>
      <c r="AS17" s="539"/>
      <c r="AT17" s="539"/>
      <c r="AU17" s="544"/>
      <c r="AV17" s="526"/>
      <c r="AW17" s="526"/>
      <c r="AX17" s="526"/>
      <c r="AY17" s="526"/>
      <c r="AZ17" s="526"/>
    </row>
    <row r="18" spans="1:64" ht="15" customHeight="1">
      <c r="A18" s="580"/>
      <c r="B18" s="581"/>
      <c r="C18" s="523"/>
      <c r="D18" s="582"/>
      <c r="E18" s="582"/>
      <c r="F18" s="583"/>
      <c r="G18" s="583"/>
      <c r="H18" s="584"/>
      <c r="I18" s="584"/>
      <c r="J18" s="541"/>
      <c r="K18" s="584"/>
      <c r="L18" s="584"/>
      <c r="M18" s="584"/>
      <c r="N18" s="541"/>
      <c r="O18" s="579"/>
      <c r="P18" s="579"/>
      <c r="Q18" s="583"/>
      <c r="R18" s="583"/>
      <c r="S18" s="581"/>
      <c r="T18" s="523"/>
      <c r="U18" s="523"/>
      <c r="V18" s="523"/>
      <c r="W18" s="579"/>
      <c r="X18" s="583"/>
      <c r="Y18" s="585"/>
      <c r="Z18" s="586"/>
      <c r="AA18" s="586"/>
      <c r="AB18" s="586"/>
      <c r="AC18" s="586"/>
      <c r="AD18" s="586"/>
      <c r="AE18" s="586"/>
      <c r="AF18" s="543"/>
      <c r="AG18" s="586"/>
      <c r="AH18" s="586"/>
      <c r="AI18" s="583"/>
      <c r="AJ18" s="583"/>
      <c r="AK18" s="583"/>
      <c r="AL18" s="583"/>
      <c r="AM18" s="583"/>
      <c r="AN18" s="583"/>
      <c r="AO18" s="583"/>
      <c r="AP18" s="583"/>
      <c r="AQ18" s="583"/>
      <c r="AR18" s="583"/>
      <c r="AS18" s="583"/>
      <c r="AT18" s="583"/>
      <c r="AU18" s="587"/>
    </row>
    <row r="19" spans="1:64" ht="15" customHeight="1">
      <c r="A19" s="580"/>
      <c r="B19" s="581"/>
      <c r="C19" s="523"/>
      <c r="D19" s="582"/>
      <c r="E19" s="582"/>
      <c r="F19" s="579"/>
      <c r="G19" s="579"/>
      <c r="H19" s="584"/>
      <c r="I19" s="584"/>
      <c r="J19" s="541"/>
      <c r="K19" s="584"/>
      <c r="L19" s="584"/>
      <c r="M19" s="584"/>
      <c r="N19" s="541"/>
      <c r="O19" s="579"/>
      <c r="P19" s="579"/>
      <c r="Q19" s="579"/>
      <c r="R19" s="579"/>
      <c r="S19" s="588" t="s">
        <v>68</v>
      </c>
      <c r="T19" s="579" t="s">
        <v>759</v>
      </c>
      <c r="U19" s="579"/>
      <c r="V19" s="523"/>
      <c r="W19" s="579"/>
      <c r="X19" s="579"/>
      <c r="Y19" s="579"/>
      <c r="Z19" s="579"/>
      <c r="AA19" s="579"/>
      <c r="AB19" s="579"/>
      <c r="AC19" s="579"/>
      <c r="AD19" s="579"/>
      <c r="AE19" s="579"/>
      <c r="AF19" s="579"/>
      <c r="AG19" s="579"/>
      <c r="AH19" s="579"/>
      <c r="AI19" s="579"/>
      <c r="AJ19" s="579"/>
      <c r="AK19" s="579"/>
      <c r="AL19" s="579"/>
      <c r="AM19" s="579"/>
      <c r="AN19" s="579"/>
      <c r="AO19" s="579"/>
      <c r="AP19" s="579"/>
      <c r="AQ19" s="579"/>
      <c r="AR19" s="579"/>
      <c r="AS19" s="579"/>
      <c r="AT19" s="579"/>
      <c r="AU19" s="589"/>
      <c r="AV19" s="523"/>
    </row>
    <row r="20" spans="1:64" ht="15" customHeight="1">
      <c r="A20" s="580"/>
      <c r="B20" s="581"/>
      <c r="C20" s="523"/>
      <c r="D20" s="582"/>
      <c r="E20" s="582"/>
      <c r="F20" s="579"/>
      <c r="G20" s="579"/>
      <c r="H20" s="584"/>
      <c r="I20" s="584"/>
      <c r="J20" s="541"/>
      <c r="K20" s="584"/>
      <c r="L20" s="584"/>
      <c r="M20" s="584"/>
      <c r="N20" s="541"/>
      <c r="O20" s="579"/>
      <c r="P20" s="579"/>
      <c r="Q20" s="579"/>
      <c r="R20" s="579"/>
      <c r="S20" s="578"/>
      <c r="T20" s="577" t="s">
        <v>758</v>
      </c>
      <c r="U20" s="579"/>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90"/>
      <c r="AV20" s="523"/>
    </row>
    <row r="21" spans="1:64" ht="15" customHeight="1">
      <c r="A21" s="580"/>
      <c r="B21" s="581"/>
      <c r="C21" s="523"/>
      <c r="D21" s="523"/>
      <c r="E21" s="523"/>
      <c r="F21" s="579"/>
      <c r="G21" s="579"/>
      <c r="H21" s="591"/>
      <c r="I21" s="591"/>
      <c r="J21" s="541"/>
      <c r="K21" s="591"/>
      <c r="L21" s="591"/>
      <c r="M21" s="591"/>
      <c r="N21" s="541"/>
      <c r="O21" s="579"/>
      <c r="P21" s="579"/>
      <c r="Q21" s="579"/>
      <c r="R21" s="579"/>
      <c r="S21" s="578"/>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90"/>
      <c r="AV21" s="523"/>
    </row>
    <row r="22" spans="1:64" ht="15" customHeight="1">
      <c r="A22" s="522"/>
      <c r="B22" s="592" t="s">
        <v>0</v>
      </c>
      <c r="C22" s="593" t="s">
        <v>760</v>
      </c>
      <c r="D22" s="523"/>
      <c r="E22" s="556"/>
      <c r="F22" s="556"/>
      <c r="G22" s="556"/>
      <c r="H22" s="556"/>
      <c r="I22" s="556"/>
      <c r="J22" s="556"/>
      <c r="K22" s="556"/>
      <c r="L22" s="556"/>
      <c r="M22" s="556"/>
      <c r="N22" s="583"/>
      <c r="O22" s="583"/>
      <c r="P22" s="583"/>
      <c r="Q22" s="583"/>
      <c r="R22" s="583"/>
      <c r="S22" s="594"/>
      <c r="T22" s="595" t="s">
        <v>68</v>
      </c>
      <c r="U22" s="570" t="s">
        <v>761</v>
      </c>
      <c r="V22" s="574"/>
      <c r="W22" s="596"/>
      <c r="X22" s="596"/>
      <c r="Y22" s="596"/>
      <c r="Z22" s="596"/>
      <c r="AA22" s="596"/>
      <c r="AB22" s="596"/>
      <c r="AC22" s="596"/>
      <c r="AD22" s="596"/>
      <c r="AE22" s="596"/>
      <c r="AF22" s="596"/>
      <c r="AG22" s="596"/>
      <c r="AH22" s="596"/>
      <c r="AI22" s="596"/>
      <c r="AJ22" s="596"/>
      <c r="AK22" s="596"/>
      <c r="AL22" s="596"/>
      <c r="AM22" s="596"/>
      <c r="AN22" s="596"/>
      <c r="AO22" s="596"/>
      <c r="AP22" s="596"/>
      <c r="AQ22" s="596"/>
      <c r="AR22" s="596"/>
      <c r="AS22" s="596"/>
      <c r="AT22" s="596"/>
      <c r="AU22" s="597"/>
    </row>
    <row r="23" spans="1:64" ht="15" customHeight="1">
      <c r="A23" s="580"/>
      <c r="B23" s="581"/>
      <c r="C23" s="598" t="s">
        <v>762</v>
      </c>
      <c r="D23" s="556"/>
      <c r="E23" s="585"/>
      <c r="F23" s="583"/>
      <c r="G23" s="523"/>
      <c r="H23" s="523"/>
      <c r="I23" s="523"/>
      <c r="J23" s="523"/>
      <c r="K23" s="523"/>
      <c r="L23" s="523"/>
      <c r="M23" s="591"/>
      <c r="N23" s="541"/>
      <c r="O23" s="583"/>
      <c r="P23" s="583"/>
      <c r="Q23" s="583"/>
      <c r="R23" s="583"/>
      <c r="S23" s="594"/>
      <c r="T23" s="599"/>
      <c r="U23" s="600" t="s">
        <v>763</v>
      </c>
      <c r="V23" s="591" t="s">
        <v>764</v>
      </c>
      <c r="W23" s="585"/>
      <c r="X23" s="579"/>
      <c r="Y23" s="579"/>
      <c r="Z23" s="579"/>
      <c r="AA23" s="600" t="s">
        <v>5</v>
      </c>
      <c r="AB23" s="591" t="s">
        <v>765</v>
      </c>
      <c r="AC23" s="585"/>
      <c r="AD23" s="579"/>
      <c r="AE23" s="579"/>
      <c r="AF23" s="579"/>
      <c r="AG23" s="600" t="s">
        <v>5</v>
      </c>
      <c r="AH23" s="591" t="s">
        <v>766</v>
      </c>
      <c r="AI23" s="585"/>
      <c r="AJ23" s="579"/>
      <c r="AK23" s="579"/>
      <c r="AL23" s="579"/>
      <c r="AM23" s="600" t="s">
        <v>5</v>
      </c>
      <c r="AN23" s="591" t="s">
        <v>767</v>
      </c>
      <c r="AO23" s="585"/>
      <c r="AP23" s="585"/>
      <c r="AQ23" s="579"/>
      <c r="AR23" s="579"/>
      <c r="AS23" s="579"/>
      <c r="AT23" s="579"/>
      <c r="AU23" s="589"/>
      <c r="AV23" s="523"/>
    </row>
    <row r="24" spans="1:64" ht="15" customHeight="1">
      <c r="A24" s="522"/>
      <c r="B24" s="581"/>
      <c r="C24" s="523"/>
      <c r="D24" s="591"/>
      <c r="E24" s="585"/>
      <c r="F24" s="583"/>
      <c r="G24" s="591"/>
      <c r="H24" s="591"/>
      <c r="I24" s="591"/>
      <c r="J24" s="541"/>
      <c r="K24" s="591"/>
      <c r="L24" s="591"/>
      <c r="M24" s="591"/>
      <c r="N24" s="541"/>
      <c r="O24" s="579"/>
      <c r="P24" s="579"/>
      <c r="Q24" s="579"/>
      <c r="R24" s="579"/>
      <c r="S24" s="578"/>
      <c r="T24" s="594"/>
      <c r="U24" s="591" t="s">
        <v>768</v>
      </c>
      <c r="V24" s="591" t="s">
        <v>769</v>
      </c>
      <c r="W24" s="591"/>
      <c r="X24" s="541"/>
      <c r="Y24" s="591"/>
      <c r="Z24" s="591"/>
      <c r="AA24" s="586"/>
      <c r="AB24" s="586"/>
      <c r="AC24" s="586"/>
      <c r="AD24" s="586"/>
      <c r="AE24" s="586"/>
      <c r="AF24" s="543"/>
      <c r="AG24" s="586"/>
      <c r="AH24" s="586"/>
      <c r="AI24" s="583"/>
      <c r="AJ24" s="583"/>
      <c r="AK24" s="583"/>
      <c r="AL24" s="583"/>
      <c r="AM24" s="583"/>
      <c r="AN24" s="583"/>
      <c r="AO24" s="583"/>
      <c r="AP24" s="583"/>
      <c r="AQ24" s="583"/>
      <c r="AR24" s="583"/>
      <c r="AS24" s="583"/>
      <c r="AT24" s="583"/>
      <c r="AU24" s="587"/>
      <c r="AV24" s="523"/>
    </row>
    <row r="25" spans="1:64" ht="15" customHeight="1">
      <c r="A25" s="522"/>
      <c r="B25" s="581"/>
      <c r="C25" s="523"/>
      <c r="D25" s="591"/>
      <c r="E25" s="585"/>
      <c r="F25" s="583"/>
      <c r="G25" s="591"/>
      <c r="H25" s="591"/>
      <c r="I25" s="591"/>
      <c r="J25" s="541"/>
      <c r="K25" s="591"/>
      <c r="L25" s="591"/>
      <c r="M25" s="591"/>
      <c r="N25" s="541"/>
      <c r="O25" s="579"/>
      <c r="P25" s="579"/>
      <c r="Q25" s="579"/>
      <c r="R25" s="579"/>
      <c r="S25" s="578"/>
      <c r="T25" s="681"/>
      <c r="U25" s="689"/>
      <c r="V25" s="691"/>
      <c r="W25" s="691"/>
      <c r="X25" s="691"/>
      <c r="Y25" s="691"/>
      <c r="Z25" s="691"/>
      <c r="AA25" s="691"/>
      <c r="AB25" s="691"/>
      <c r="AC25" s="691"/>
      <c r="AD25" s="691"/>
      <c r="AE25" s="691"/>
      <c r="AF25" s="691"/>
      <c r="AG25" s="691"/>
      <c r="AH25" s="691"/>
      <c r="AI25" s="691"/>
      <c r="AJ25" s="691"/>
      <c r="AK25" s="691"/>
      <c r="AL25" s="691"/>
      <c r="AM25" s="691"/>
      <c r="AN25" s="691"/>
      <c r="AO25" s="691"/>
      <c r="AP25" s="691"/>
      <c r="AQ25" s="691"/>
      <c r="AR25" s="691"/>
      <c r="AS25" s="691"/>
      <c r="AT25" s="691"/>
      <c r="AU25" s="682"/>
      <c r="AV25" s="523"/>
    </row>
    <row r="26" spans="1:64" ht="15" customHeight="1">
      <c r="A26" s="522"/>
      <c r="B26" s="581"/>
      <c r="C26" s="523"/>
      <c r="D26" s="591"/>
      <c r="E26" s="585"/>
      <c r="F26" s="583"/>
      <c r="G26" s="591"/>
      <c r="H26" s="591"/>
      <c r="I26" s="591"/>
      <c r="J26" s="541"/>
      <c r="K26" s="591"/>
      <c r="L26" s="591"/>
      <c r="M26" s="591"/>
      <c r="N26" s="541"/>
      <c r="O26" s="579"/>
      <c r="P26" s="579"/>
      <c r="Q26" s="579"/>
      <c r="R26" s="579"/>
      <c r="S26" s="578"/>
      <c r="T26" s="681"/>
      <c r="U26" s="689"/>
      <c r="V26" s="691"/>
      <c r="W26" s="691"/>
      <c r="X26" s="691"/>
      <c r="Y26" s="691"/>
      <c r="Z26" s="691"/>
      <c r="AA26" s="691"/>
      <c r="AB26" s="691"/>
      <c r="AC26" s="691"/>
      <c r="AD26" s="691"/>
      <c r="AE26" s="691"/>
      <c r="AF26" s="691"/>
      <c r="AG26" s="691"/>
      <c r="AH26" s="691"/>
      <c r="AI26" s="691"/>
      <c r="AJ26" s="691"/>
      <c r="AK26" s="691"/>
      <c r="AL26" s="691"/>
      <c r="AM26" s="691"/>
      <c r="AN26" s="691"/>
      <c r="AO26" s="691"/>
      <c r="AP26" s="691"/>
      <c r="AQ26" s="691"/>
      <c r="AR26" s="691"/>
      <c r="AS26" s="691"/>
      <c r="AT26" s="691"/>
      <c r="AU26" s="682"/>
      <c r="AV26" s="523"/>
    </row>
    <row r="27" spans="1:64" ht="15" customHeight="1" thickBot="1">
      <c r="A27" s="601"/>
      <c r="B27" s="602"/>
      <c r="C27" s="603"/>
      <c r="D27" s="603"/>
      <c r="E27" s="603"/>
      <c r="F27" s="604"/>
      <c r="G27" s="605"/>
      <c r="H27" s="605"/>
      <c r="I27" s="605"/>
      <c r="J27" s="606"/>
      <c r="K27" s="605"/>
      <c r="L27" s="605"/>
      <c r="M27" s="605"/>
      <c r="N27" s="606"/>
      <c r="O27" s="607"/>
      <c r="P27" s="607"/>
      <c r="Q27" s="607"/>
      <c r="R27" s="607"/>
      <c r="S27" s="608"/>
      <c r="T27" s="683"/>
      <c r="U27" s="690"/>
      <c r="V27" s="692"/>
      <c r="W27" s="692"/>
      <c r="X27" s="692"/>
      <c r="Y27" s="692"/>
      <c r="Z27" s="692"/>
      <c r="AA27" s="692"/>
      <c r="AB27" s="692"/>
      <c r="AC27" s="692"/>
      <c r="AD27" s="692"/>
      <c r="AE27" s="692"/>
      <c r="AF27" s="692"/>
      <c r="AG27" s="692"/>
      <c r="AH27" s="692"/>
      <c r="AI27" s="692"/>
      <c r="AJ27" s="692"/>
      <c r="AK27" s="692"/>
      <c r="AL27" s="692"/>
      <c r="AM27" s="692"/>
      <c r="AN27" s="692"/>
      <c r="AO27" s="692"/>
      <c r="AP27" s="692"/>
      <c r="AQ27" s="692"/>
      <c r="AR27" s="692"/>
      <c r="AS27" s="692"/>
      <c r="AT27" s="692"/>
      <c r="AU27" s="684"/>
      <c r="AV27" s="523"/>
    </row>
    <row r="28" spans="1:64" ht="15" customHeight="1">
      <c r="A28" s="609"/>
      <c r="B28" s="593" t="s">
        <v>792</v>
      </c>
      <c r="C28" s="591"/>
      <c r="D28" s="585"/>
      <c r="E28" s="585"/>
      <c r="F28" s="583"/>
      <c r="G28" s="591"/>
      <c r="H28" s="585"/>
      <c r="I28" s="585"/>
      <c r="J28" s="583"/>
      <c r="K28" s="591"/>
      <c r="L28" s="585"/>
      <c r="M28" s="585"/>
      <c r="N28" s="583"/>
      <c r="O28" s="591"/>
      <c r="P28" s="591"/>
      <c r="Q28" s="585"/>
      <c r="R28" s="585"/>
      <c r="S28" s="585"/>
      <c r="T28" s="591"/>
      <c r="U28" s="546"/>
      <c r="V28" s="556"/>
      <c r="W28" s="556"/>
      <c r="X28" s="556"/>
      <c r="Y28" s="556"/>
      <c r="Z28" s="610"/>
      <c r="AA28" s="556"/>
      <c r="AB28" s="556"/>
      <c r="AC28" s="556"/>
      <c r="AD28" s="556"/>
      <c r="AE28" s="556"/>
      <c r="AF28" s="556"/>
      <c r="AG28" s="593"/>
      <c r="AH28" s="593"/>
      <c r="AI28" s="593"/>
      <c r="AJ28" s="593"/>
      <c r="AK28" s="593"/>
      <c r="AL28" s="593"/>
      <c r="AM28" s="593"/>
      <c r="AN28" s="593"/>
      <c r="AO28" s="593"/>
      <c r="AP28" s="593"/>
      <c r="AQ28" s="593"/>
      <c r="AR28" s="593"/>
      <c r="AS28" s="593"/>
      <c r="AT28" s="585"/>
      <c r="AU28" s="585"/>
      <c r="AV28" s="523"/>
      <c r="AW28" s="523"/>
      <c r="AX28" s="523"/>
      <c r="AY28" s="523"/>
      <c r="AZ28" s="611"/>
      <c r="BA28" s="523"/>
      <c r="BB28" s="523"/>
    </row>
    <row r="29" spans="1:64" ht="15" customHeight="1" thickBot="1">
      <c r="A29" s="612"/>
      <c r="B29" s="613" t="s">
        <v>793</v>
      </c>
      <c r="C29" s="605"/>
      <c r="D29" s="603"/>
      <c r="E29" s="603"/>
      <c r="F29" s="604"/>
      <c r="G29" s="605"/>
      <c r="H29" s="603"/>
      <c r="I29" s="603"/>
      <c r="J29" s="604"/>
      <c r="K29" s="605"/>
      <c r="L29" s="603"/>
      <c r="M29" s="603"/>
      <c r="N29" s="604"/>
      <c r="O29" s="605"/>
      <c r="P29" s="605"/>
      <c r="Q29" s="603"/>
      <c r="R29" s="603"/>
      <c r="S29" s="603"/>
      <c r="T29" s="605"/>
      <c r="U29" s="553"/>
      <c r="V29" s="612"/>
      <c r="W29" s="612"/>
      <c r="X29" s="612"/>
      <c r="Y29" s="612"/>
      <c r="Z29" s="614"/>
      <c r="AA29" s="612"/>
      <c r="AB29" s="612"/>
      <c r="AC29" s="612"/>
      <c r="AD29" s="612"/>
      <c r="AE29" s="612"/>
      <c r="AF29" s="612"/>
      <c r="AG29" s="613"/>
      <c r="AH29" s="613"/>
      <c r="AI29" s="613"/>
      <c r="AJ29" s="613"/>
      <c r="AK29" s="613"/>
      <c r="AL29" s="613"/>
      <c r="AM29" s="613"/>
      <c r="AN29" s="613"/>
      <c r="AO29" s="613"/>
      <c r="AP29" s="613"/>
      <c r="AQ29" s="613"/>
      <c r="AR29" s="613"/>
      <c r="AS29" s="613"/>
      <c r="AT29" s="603"/>
      <c r="AU29" s="603"/>
      <c r="AV29" s="523"/>
      <c r="AW29" s="523"/>
      <c r="AX29" s="523"/>
      <c r="AY29" s="523"/>
      <c r="AZ29" s="611"/>
      <c r="BA29" s="523"/>
      <c r="BB29" s="523"/>
    </row>
    <row r="30" spans="1:64" ht="15" customHeight="1" thickBot="1">
      <c r="A30" s="718"/>
      <c r="B30" s="719"/>
      <c r="C30" s="719"/>
      <c r="D30" s="719"/>
      <c r="E30" s="719"/>
      <c r="F30" s="719"/>
      <c r="G30" s="719"/>
      <c r="H30" s="720"/>
      <c r="I30" s="721" t="s">
        <v>770</v>
      </c>
      <c r="J30" s="719"/>
      <c r="K30" s="719"/>
      <c r="L30" s="719"/>
      <c r="M30" s="719"/>
      <c r="N30" s="719"/>
      <c r="O30" s="719"/>
      <c r="P30" s="719"/>
      <c r="Q30" s="719"/>
      <c r="R30" s="719"/>
      <c r="S30" s="719"/>
      <c r="T30" s="719"/>
      <c r="U30" s="719"/>
      <c r="V30" s="719"/>
      <c r="W30" s="719"/>
      <c r="X30" s="719"/>
      <c r="Y30" s="719"/>
      <c r="Z30" s="719"/>
      <c r="AA30" s="719"/>
      <c r="AB30" s="719"/>
      <c r="AC30" s="719"/>
      <c r="AD30" s="719"/>
      <c r="AE30" s="719"/>
      <c r="AF30" s="719"/>
      <c r="AG30" s="719"/>
      <c r="AH30" s="719"/>
      <c r="AI30" s="719"/>
      <c r="AJ30" s="719"/>
      <c r="AK30" s="719"/>
      <c r="AL30" s="719"/>
      <c r="AM30" s="719"/>
      <c r="AN30" s="719"/>
      <c r="AO30" s="719"/>
      <c r="AP30" s="719"/>
      <c r="AQ30" s="719"/>
      <c r="AR30" s="719"/>
      <c r="AS30" s="719"/>
      <c r="AT30" s="719"/>
      <c r="AU30" s="722"/>
      <c r="AV30" s="523"/>
      <c r="AW30" s="523"/>
      <c r="AX30" s="523"/>
      <c r="AY30" s="523"/>
      <c r="AZ30" s="523"/>
      <c r="BA30" s="523"/>
    </row>
    <row r="31" spans="1:64" ht="15" customHeight="1">
      <c r="A31" s="737" t="s">
        <v>771</v>
      </c>
      <c r="B31" s="738"/>
      <c r="C31" s="738"/>
      <c r="D31" s="738"/>
      <c r="E31" s="738"/>
      <c r="F31" s="738"/>
      <c r="G31" s="738"/>
      <c r="H31" s="739"/>
      <c r="I31" s="615" t="s">
        <v>68</v>
      </c>
      <c r="J31" s="616" t="s">
        <v>772</v>
      </c>
      <c r="K31" s="616"/>
      <c r="L31" s="616"/>
      <c r="M31" s="617"/>
      <c r="N31" s="618"/>
      <c r="O31" s="618"/>
      <c r="P31" s="618"/>
      <c r="Q31" s="618"/>
      <c r="R31" s="617"/>
      <c r="S31" s="619" t="s">
        <v>68</v>
      </c>
      <c r="T31" s="616" t="s">
        <v>773</v>
      </c>
      <c r="U31" s="616"/>
      <c r="V31" s="616"/>
      <c r="W31" s="617"/>
      <c r="X31" s="618"/>
      <c r="Y31" s="618"/>
      <c r="Z31" s="618"/>
      <c r="AA31" s="617"/>
      <c r="AB31" s="619" t="s">
        <v>68</v>
      </c>
      <c r="AC31" s="616" t="s">
        <v>774</v>
      </c>
      <c r="AD31" s="616"/>
      <c r="AE31" s="616"/>
      <c r="AF31" s="617"/>
      <c r="AG31" s="618"/>
      <c r="AH31" s="618"/>
      <c r="AI31" s="618"/>
      <c r="AJ31" s="617"/>
      <c r="AK31" s="617"/>
      <c r="AL31" s="617"/>
      <c r="AM31" s="617"/>
      <c r="AN31" s="617"/>
      <c r="AO31" s="617"/>
      <c r="AP31" s="617"/>
      <c r="AQ31" s="620"/>
      <c r="AR31" s="620"/>
      <c r="AS31" s="621"/>
      <c r="AT31" s="622"/>
      <c r="AU31" s="623"/>
      <c r="BL31" s="523"/>
    </row>
    <row r="32" spans="1:64" ht="15" customHeight="1">
      <c r="A32" s="740"/>
      <c r="B32" s="741"/>
      <c r="C32" s="741"/>
      <c r="D32" s="741"/>
      <c r="E32" s="741"/>
      <c r="F32" s="741"/>
      <c r="G32" s="741"/>
      <c r="H32" s="742"/>
      <c r="I32" s="615" t="s">
        <v>68</v>
      </c>
      <c r="J32" s="624" t="s">
        <v>775</v>
      </c>
      <c r="K32" s="624"/>
      <c r="L32" s="624"/>
      <c r="M32" s="625"/>
      <c r="N32" s="626"/>
      <c r="O32" s="626"/>
      <c r="P32" s="626"/>
      <c r="Q32" s="626"/>
      <c r="R32" s="625"/>
      <c r="S32" s="627"/>
      <c r="T32" s="624"/>
      <c r="U32" s="624"/>
      <c r="V32" s="624"/>
      <c r="W32" s="625"/>
      <c r="X32" s="626"/>
      <c r="Y32" s="626"/>
      <c r="Z32" s="626"/>
      <c r="AA32" s="625"/>
      <c r="AB32" s="627"/>
      <c r="AC32" s="624"/>
      <c r="AD32" s="624"/>
      <c r="AE32" s="624"/>
      <c r="AF32" s="625"/>
      <c r="AG32" s="626"/>
      <c r="AH32" s="626"/>
      <c r="AI32" s="626"/>
      <c r="AJ32" s="625"/>
      <c r="AK32" s="625"/>
      <c r="AL32" s="625"/>
      <c r="AM32" s="625"/>
      <c r="AN32" s="625"/>
      <c r="AO32" s="625"/>
      <c r="AP32" s="625"/>
      <c r="AQ32" s="627"/>
      <c r="AR32" s="627"/>
      <c r="AS32" s="628"/>
      <c r="AT32" s="629"/>
      <c r="AU32" s="630"/>
      <c r="BL32" s="523"/>
    </row>
    <row r="33" spans="1:50" ht="15.75" customHeight="1">
      <c r="A33" s="740"/>
      <c r="B33" s="741"/>
      <c r="C33" s="741"/>
      <c r="D33" s="741"/>
      <c r="E33" s="741"/>
      <c r="F33" s="741"/>
      <c r="G33" s="741"/>
      <c r="H33" s="742"/>
      <c r="I33" s="631"/>
      <c r="J33" s="632" t="s">
        <v>68</v>
      </c>
      <c r="K33" s="633" t="s">
        <v>776</v>
      </c>
      <c r="L33" s="633"/>
      <c r="M33" s="634"/>
      <c r="N33" s="635"/>
      <c r="O33" s="635"/>
      <c r="P33" s="635"/>
      <c r="Q33" s="635"/>
      <c r="R33" s="634"/>
      <c r="S33" s="634"/>
      <c r="T33" s="634"/>
      <c r="U33" s="636"/>
      <c r="V33" s="637"/>
      <c r="W33" s="633"/>
      <c r="X33" s="633"/>
      <c r="Y33" s="633"/>
      <c r="Z33" s="634"/>
      <c r="AA33" s="635"/>
      <c r="AB33" s="635"/>
      <c r="AC33" s="638"/>
      <c r="AD33" s="639"/>
      <c r="AE33" s="640"/>
      <c r="AF33" s="641"/>
      <c r="AG33" s="637"/>
      <c r="AH33" s="637"/>
      <c r="AI33" s="641"/>
      <c r="AJ33" s="641"/>
      <c r="AK33" s="641"/>
      <c r="AL33" s="641"/>
      <c r="AM33" s="641"/>
      <c r="AN33" s="641"/>
      <c r="AO33" s="641"/>
      <c r="AP33" s="641"/>
      <c r="AQ33" s="639"/>
      <c r="AR33" s="639"/>
      <c r="AS33" s="638"/>
      <c r="AT33" s="638"/>
      <c r="AU33" s="642"/>
      <c r="AX33" s="523"/>
    </row>
    <row r="34" spans="1:50" ht="15.75" customHeight="1">
      <c r="A34" s="740"/>
      <c r="B34" s="741"/>
      <c r="C34" s="741"/>
      <c r="D34" s="741"/>
      <c r="E34" s="741"/>
      <c r="F34" s="741"/>
      <c r="G34" s="741"/>
      <c r="H34" s="742"/>
      <c r="I34" s="615" t="s">
        <v>68</v>
      </c>
      <c r="J34" s="624" t="s">
        <v>777</v>
      </c>
      <c r="K34" s="624"/>
      <c r="L34" s="624"/>
      <c r="M34" s="625"/>
      <c r="N34" s="626"/>
      <c r="O34" s="626"/>
      <c r="P34" s="626"/>
      <c r="Q34" s="626"/>
      <c r="R34" s="625"/>
      <c r="S34" s="643" t="s">
        <v>68</v>
      </c>
      <c r="T34" s="626" t="s">
        <v>778</v>
      </c>
      <c r="U34" s="644"/>
      <c r="V34" s="645"/>
      <c r="W34" s="645"/>
      <c r="X34" s="646"/>
      <c r="Y34" s="647" t="s">
        <v>779</v>
      </c>
      <c r="Z34" s="746"/>
      <c r="AA34" s="746"/>
      <c r="AB34" s="746"/>
      <c r="AC34" s="746"/>
      <c r="AD34" s="746"/>
      <c r="AE34" s="746"/>
      <c r="AF34" s="746"/>
      <c r="AG34" s="746"/>
      <c r="AH34" s="746"/>
      <c r="AI34" s="746"/>
      <c r="AJ34" s="746"/>
      <c r="AK34" s="746"/>
      <c r="AL34" s="746"/>
      <c r="AM34" s="746"/>
      <c r="AN34" s="746"/>
      <c r="AO34" s="746"/>
      <c r="AP34" s="746"/>
      <c r="AQ34" s="746"/>
      <c r="AR34" s="746"/>
      <c r="AS34" s="746"/>
      <c r="AT34" s="746"/>
      <c r="AU34" s="648" t="s">
        <v>780</v>
      </c>
    </row>
    <row r="35" spans="1:50" ht="15.75" customHeight="1">
      <c r="A35" s="740"/>
      <c r="B35" s="741"/>
      <c r="C35" s="741"/>
      <c r="D35" s="741"/>
      <c r="E35" s="741"/>
      <c r="F35" s="741"/>
      <c r="G35" s="741"/>
      <c r="H35" s="742"/>
      <c r="I35" s="649"/>
      <c r="J35" s="730" t="s">
        <v>68</v>
      </c>
      <c r="K35" s="732" t="s">
        <v>781</v>
      </c>
      <c r="L35" s="732"/>
      <c r="M35" s="732"/>
      <c r="N35" s="732"/>
      <c r="O35" s="732"/>
      <c r="P35" s="732"/>
      <c r="Q35" s="732"/>
      <c r="R35" s="732"/>
      <c r="S35" s="732"/>
      <c r="T35" s="732"/>
      <c r="U35" s="732"/>
      <c r="V35" s="732"/>
      <c r="W35" s="732"/>
      <c r="X35" s="732"/>
      <c r="Y35" s="732"/>
      <c r="Z35" s="732"/>
      <c r="AA35" s="732"/>
      <c r="AB35" s="732"/>
      <c r="AC35" s="732"/>
      <c r="AD35" s="732"/>
      <c r="AE35" s="732"/>
      <c r="AF35" s="732"/>
      <c r="AG35" s="732"/>
      <c r="AH35" s="732"/>
      <c r="AI35" s="732"/>
      <c r="AJ35" s="732"/>
      <c r="AK35" s="732"/>
      <c r="AL35" s="732"/>
      <c r="AM35" s="732"/>
      <c r="AN35" s="732"/>
      <c r="AO35" s="732"/>
      <c r="AP35" s="732"/>
      <c r="AQ35" s="732"/>
      <c r="AR35" s="732"/>
      <c r="AS35" s="732"/>
      <c r="AT35" s="732"/>
      <c r="AU35" s="733"/>
    </row>
    <row r="36" spans="1:50" ht="15.75" customHeight="1">
      <c r="A36" s="740"/>
      <c r="B36" s="741"/>
      <c r="C36" s="741"/>
      <c r="D36" s="741"/>
      <c r="E36" s="741"/>
      <c r="F36" s="741"/>
      <c r="G36" s="741"/>
      <c r="H36" s="742"/>
      <c r="I36" s="649"/>
      <c r="J36" s="731"/>
      <c r="K36" s="734"/>
      <c r="L36" s="734"/>
      <c r="M36" s="734"/>
      <c r="N36" s="734"/>
      <c r="O36" s="734"/>
      <c r="P36" s="734"/>
      <c r="Q36" s="734"/>
      <c r="R36" s="734"/>
      <c r="S36" s="734"/>
      <c r="T36" s="734"/>
      <c r="U36" s="734"/>
      <c r="V36" s="734"/>
      <c r="W36" s="734"/>
      <c r="X36" s="734"/>
      <c r="Y36" s="734"/>
      <c r="Z36" s="734"/>
      <c r="AA36" s="734"/>
      <c r="AB36" s="734"/>
      <c r="AC36" s="734"/>
      <c r="AD36" s="734"/>
      <c r="AE36" s="734"/>
      <c r="AF36" s="734"/>
      <c r="AG36" s="734"/>
      <c r="AH36" s="734"/>
      <c r="AI36" s="734"/>
      <c r="AJ36" s="734"/>
      <c r="AK36" s="734"/>
      <c r="AL36" s="734"/>
      <c r="AM36" s="734"/>
      <c r="AN36" s="734"/>
      <c r="AO36" s="734"/>
      <c r="AP36" s="734"/>
      <c r="AQ36" s="734"/>
      <c r="AR36" s="734"/>
      <c r="AS36" s="734"/>
      <c r="AT36" s="734"/>
      <c r="AU36" s="735"/>
    </row>
    <row r="37" spans="1:50" ht="15.75" customHeight="1">
      <c r="A37" s="743"/>
      <c r="B37" s="744"/>
      <c r="C37" s="744"/>
      <c r="D37" s="744"/>
      <c r="E37" s="744"/>
      <c r="F37" s="744"/>
      <c r="G37" s="744"/>
      <c r="H37" s="745"/>
      <c r="I37" s="631"/>
      <c r="J37" s="650"/>
      <c r="K37" s="651"/>
      <c r="L37" s="651"/>
      <c r="M37" s="652"/>
      <c r="N37" s="653" t="s">
        <v>782</v>
      </c>
      <c r="O37" s="653"/>
      <c r="P37" s="653"/>
      <c r="Q37" s="653"/>
      <c r="R37" s="652"/>
      <c r="S37" s="654" t="s">
        <v>68</v>
      </c>
      <c r="T37" s="655" t="s">
        <v>783</v>
      </c>
      <c r="U37" s="656"/>
      <c r="V37" s="657"/>
      <c r="W37" s="651"/>
      <c r="X37" s="654" t="s">
        <v>68</v>
      </c>
      <c r="Y37" s="651" t="s">
        <v>784</v>
      </c>
      <c r="Z37" s="656"/>
      <c r="AA37" s="656"/>
      <c r="AB37" s="658"/>
      <c r="AC37" s="654" t="s">
        <v>68</v>
      </c>
      <c r="AD37" s="651" t="s">
        <v>785</v>
      </c>
      <c r="AE37" s="652"/>
      <c r="AF37" s="659"/>
      <c r="AG37" s="654" t="s">
        <v>68</v>
      </c>
      <c r="AH37" s="651" t="s">
        <v>119</v>
      </c>
      <c r="AI37" s="652"/>
      <c r="AJ37" s="660" t="s">
        <v>37</v>
      </c>
      <c r="AK37" s="747"/>
      <c r="AL37" s="747"/>
      <c r="AM37" s="747"/>
      <c r="AN37" s="747"/>
      <c r="AO37" s="747"/>
      <c r="AP37" s="747"/>
      <c r="AQ37" s="747"/>
      <c r="AR37" s="747"/>
      <c r="AS37" s="747"/>
      <c r="AT37" s="747"/>
      <c r="AU37" s="661" t="s">
        <v>40</v>
      </c>
    </row>
    <row r="38" spans="1:50" ht="15.75" customHeight="1">
      <c r="A38" s="723" t="s">
        <v>786</v>
      </c>
      <c r="B38" s="724"/>
      <c r="C38" s="724"/>
      <c r="D38" s="724"/>
      <c r="E38" s="724"/>
      <c r="F38" s="724"/>
      <c r="G38" s="724"/>
      <c r="H38" s="725"/>
      <c r="I38" s="615" t="s">
        <v>68</v>
      </c>
      <c r="J38" s="645" t="s">
        <v>787</v>
      </c>
      <c r="K38" s="646"/>
      <c r="L38" s="626"/>
      <c r="M38" s="662"/>
      <c r="N38" s="729"/>
      <c r="O38" s="729"/>
      <c r="P38" s="729"/>
      <c r="Q38" s="729"/>
      <c r="R38" s="729"/>
      <c r="S38" s="729"/>
      <c r="T38" s="729"/>
      <c r="U38" s="729"/>
      <c r="V38" s="663" t="s">
        <v>40</v>
      </c>
      <c r="W38" s="647"/>
      <c r="X38" s="645"/>
      <c r="Y38" s="626"/>
      <c r="Z38" s="647"/>
      <c r="AA38" s="647"/>
      <c r="AB38" s="647"/>
      <c r="AC38" s="647"/>
      <c r="AD38" s="647"/>
      <c r="AE38" s="663"/>
      <c r="AF38" s="663"/>
      <c r="AG38" s="647"/>
      <c r="AH38" s="647"/>
      <c r="AI38" s="647"/>
      <c r="AJ38" s="647"/>
      <c r="AK38" s="647"/>
      <c r="AL38" s="647"/>
      <c r="AM38" s="647"/>
      <c r="AN38" s="647"/>
      <c r="AO38" s="647"/>
      <c r="AP38" s="647"/>
      <c r="AQ38" s="647"/>
      <c r="AR38" s="647"/>
      <c r="AS38" s="663"/>
      <c r="AT38" s="663"/>
      <c r="AU38" s="664"/>
    </row>
    <row r="39" spans="1:50" ht="15.75" customHeight="1">
      <c r="A39" s="723"/>
      <c r="B39" s="724"/>
      <c r="C39" s="724"/>
      <c r="D39" s="724"/>
      <c r="E39" s="724"/>
      <c r="F39" s="724"/>
      <c r="G39" s="724"/>
      <c r="H39" s="725"/>
      <c r="I39" s="665"/>
      <c r="J39" s="730" t="s">
        <v>68</v>
      </c>
      <c r="K39" s="732" t="s">
        <v>788</v>
      </c>
      <c r="L39" s="732"/>
      <c r="M39" s="732"/>
      <c r="N39" s="732"/>
      <c r="O39" s="732"/>
      <c r="P39" s="732"/>
      <c r="Q39" s="732"/>
      <c r="R39" s="732"/>
      <c r="S39" s="732"/>
      <c r="T39" s="732"/>
      <c r="U39" s="732"/>
      <c r="V39" s="732"/>
      <c r="W39" s="732"/>
      <c r="X39" s="732"/>
      <c r="Y39" s="732"/>
      <c r="Z39" s="732"/>
      <c r="AA39" s="732"/>
      <c r="AB39" s="732"/>
      <c r="AC39" s="732"/>
      <c r="AD39" s="732"/>
      <c r="AE39" s="732"/>
      <c r="AF39" s="732"/>
      <c r="AG39" s="732"/>
      <c r="AH39" s="732"/>
      <c r="AI39" s="732"/>
      <c r="AJ39" s="732"/>
      <c r="AK39" s="732"/>
      <c r="AL39" s="732"/>
      <c r="AM39" s="732"/>
      <c r="AN39" s="732"/>
      <c r="AO39" s="732"/>
      <c r="AP39" s="732"/>
      <c r="AQ39" s="732"/>
      <c r="AR39" s="732"/>
      <c r="AS39" s="732"/>
      <c r="AT39" s="732"/>
      <c r="AU39" s="733"/>
    </row>
    <row r="40" spans="1:50" ht="15.75" customHeight="1">
      <c r="A40" s="723"/>
      <c r="B40" s="724"/>
      <c r="C40" s="724"/>
      <c r="D40" s="724"/>
      <c r="E40" s="724"/>
      <c r="F40" s="724"/>
      <c r="G40" s="724"/>
      <c r="H40" s="725"/>
      <c r="I40" s="665"/>
      <c r="J40" s="731"/>
      <c r="K40" s="734"/>
      <c r="L40" s="734"/>
      <c r="M40" s="734"/>
      <c r="N40" s="734"/>
      <c r="O40" s="734"/>
      <c r="P40" s="734"/>
      <c r="Q40" s="734"/>
      <c r="R40" s="734"/>
      <c r="S40" s="734"/>
      <c r="T40" s="734"/>
      <c r="U40" s="734"/>
      <c r="V40" s="734"/>
      <c r="W40" s="734"/>
      <c r="X40" s="734"/>
      <c r="Y40" s="734"/>
      <c r="Z40" s="734"/>
      <c r="AA40" s="734"/>
      <c r="AB40" s="734"/>
      <c r="AC40" s="734"/>
      <c r="AD40" s="734"/>
      <c r="AE40" s="734"/>
      <c r="AF40" s="734"/>
      <c r="AG40" s="734"/>
      <c r="AH40" s="734"/>
      <c r="AI40" s="734"/>
      <c r="AJ40" s="734"/>
      <c r="AK40" s="734"/>
      <c r="AL40" s="734"/>
      <c r="AM40" s="734"/>
      <c r="AN40" s="734"/>
      <c r="AO40" s="734"/>
      <c r="AP40" s="734"/>
      <c r="AQ40" s="734"/>
      <c r="AR40" s="734"/>
      <c r="AS40" s="734"/>
      <c r="AT40" s="734"/>
      <c r="AU40" s="735"/>
    </row>
    <row r="41" spans="1:50" ht="15.75" customHeight="1" thickBot="1">
      <c r="A41" s="726"/>
      <c r="B41" s="727"/>
      <c r="C41" s="727"/>
      <c r="D41" s="727"/>
      <c r="E41" s="727"/>
      <c r="F41" s="727"/>
      <c r="G41" s="727"/>
      <c r="H41" s="728"/>
      <c r="I41" s="666"/>
      <c r="J41" s="667"/>
      <c r="K41" s="668"/>
      <c r="L41" s="668"/>
      <c r="M41" s="669"/>
      <c r="N41" s="670" t="s">
        <v>789</v>
      </c>
      <c r="O41" s="670"/>
      <c r="P41" s="670"/>
      <c r="Q41" s="670"/>
      <c r="R41" s="669"/>
      <c r="S41" s="671" t="s">
        <v>68</v>
      </c>
      <c r="T41" s="672" t="s">
        <v>783</v>
      </c>
      <c r="U41" s="673"/>
      <c r="V41" s="667"/>
      <c r="W41" s="668"/>
      <c r="X41" s="671" t="s">
        <v>68</v>
      </c>
      <c r="Y41" s="668" t="s">
        <v>784</v>
      </c>
      <c r="Z41" s="673"/>
      <c r="AA41" s="673"/>
      <c r="AB41" s="674"/>
      <c r="AC41" s="671" t="s">
        <v>68</v>
      </c>
      <c r="AD41" s="668" t="s">
        <v>785</v>
      </c>
      <c r="AE41" s="669"/>
      <c r="AF41" s="675"/>
      <c r="AG41" s="671" t="s">
        <v>68</v>
      </c>
      <c r="AH41" s="668" t="s">
        <v>119</v>
      </c>
      <c r="AI41" s="670"/>
      <c r="AJ41" s="676" t="s">
        <v>37</v>
      </c>
      <c r="AK41" s="736"/>
      <c r="AL41" s="736"/>
      <c r="AM41" s="736"/>
      <c r="AN41" s="736"/>
      <c r="AO41" s="736"/>
      <c r="AP41" s="736"/>
      <c r="AQ41" s="736"/>
      <c r="AR41" s="736"/>
      <c r="AS41" s="736"/>
      <c r="AT41" s="736"/>
      <c r="AU41" s="677" t="s">
        <v>40</v>
      </c>
    </row>
    <row r="42" spans="1:50" ht="15.95" customHeight="1">
      <c r="A42" s="678"/>
      <c r="B42" s="678"/>
      <c r="C42" s="678"/>
      <c r="D42" s="678"/>
      <c r="E42" s="678"/>
      <c r="F42" s="678"/>
      <c r="G42" s="678"/>
      <c r="H42" s="678"/>
      <c r="I42" s="678"/>
      <c r="J42" s="678"/>
      <c r="K42" s="678"/>
      <c r="L42" s="678"/>
      <c r="M42" s="678"/>
      <c r="N42" s="678"/>
      <c r="O42" s="678"/>
      <c r="P42" s="678"/>
      <c r="Q42" s="678"/>
      <c r="R42" s="678"/>
      <c r="S42" s="678"/>
      <c r="T42" s="678"/>
      <c r="U42" s="678"/>
      <c r="V42" s="678"/>
      <c r="W42" s="678"/>
      <c r="X42" s="678"/>
      <c r="Y42" s="678"/>
      <c r="Z42" s="678"/>
      <c r="AA42" s="678"/>
      <c r="AB42" s="678"/>
      <c r="AC42" s="678"/>
      <c r="AD42" s="678"/>
      <c r="AE42" s="678"/>
      <c r="AF42" s="678"/>
      <c r="AG42" s="678"/>
      <c r="AH42" s="678"/>
      <c r="AI42" s="678"/>
      <c r="AJ42" s="678"/>
      <c r="AK42" s="678"/>
      <c r="AL42" s="678"/>
      <c r="AM42" s="678"/>
      <c r="AN42" s="678"/>
      <c r="AO42" s="678"/>
      <c r="AP42" s="678"/>
      <c r="AQ42" s="678"/>
      <c r="AR42" s="678"/>
      <c r="AS42" s="678"/>
      <c r="AT42" s="678"/>
      <c r="AU42" s="678"/>
    </row>
    <row r="43" spans="1:50" ht="15.95" customHeight="1"/>
    <row r="44" spans="1:50" ht="15.95" customHeight="1">
      <c r="C44" s="679"/>
    </row>
    <row r="45" spans="1:50" ht="15.95" customHeight="1"/>
    <row r="46" spans="1:50" ht="15.95" customHeight="1"/>
    <row r="47" spans="1:50" ht="15.95" customHeight="1"/>
    <row r="48" spans="1:50"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sheetData>
  <sheetProtection sheet="1" objects="1" scenarios="1" formatCells="0" selectLockedCells="1"/>
  <mergeCells count="23">
    <mergeCell ref="A31:H37"/>
    <mergeCell ref="Z34:AT34"/>
    <mergeCell ref="J35:J36"/>
    <mergeCell ref="K35:AU36"/>
    <mergeCell ref="AK37:AT37"/>
    <mergeCell ref="A38:H41"/>
    <mergeCell ref="N38:U38"/>
    <mergeCell ref="J39:J40"/>
    <mergeCell ref="K39:AU40"/>
    <mergeCell ref="AK41:AT41"/>
    <mergeCell ref="A8:H8"/>
    <mergeCell ref="A9:H10"/>
    <mergeCell ref="A11:H13"/>
    <mergeCell ref="A30:H30"/>
    <mergeCell ref="I30:AU30"/>
    <mergeCell ref="I6:AU6"/>
    <mergeCell ref="U25:U27"/>
    <mergeCell ref="V25:AT27"/>
    <mergeCell ref="I3:AU3"/>
    <mergeCell ref="I4:AU4"/>
    <mergeCell ref="I5:Y5"/>
    <mergeCell ref="Z5:AE5"/>
    <mergeCell ref="AF5:AU5"/>
  </mergeCells>
  <phoneticPr fontId="3"/>
  <dataValidations count="2">
    <dataValidation type="list" allowBlank="1" showInputMessage="1" showErrorMessage="1" promptTitle="設計内容説明書（第一面以降）" prompt="新築時の認定基準が適用されます。_x000a_新築時期に該当する設計内容説明書を添付してください。" sqref="B16">
      <formula1>"□,■"</formula1>
    </dataValidation>
    <dataValidation type="list" allowBlank="1" showInputMessage="1" showErrorMessage="1" sqref="Z10 Z8 T22 S34 U23 AA23 AG23 AM23 W10 I12 K14:K17 T8:T10 B22 S16 S19 AG41 AB31 J35 I34 S31 J33 I31:I32 AG37 I38 S37 X37 AC37 S41 X41 AC41 J39">
      <formula1>"□,■"</formula1>
    </dataValidation>
  </dataValidations>
  <pageMargins left="0.39370078740157483" right="0.19685039370078741" top="0.39370078740157483" bottom="0.19685039370078741" header="0.39370078740157483" footer="0.11811023622047245"/>
  <pageSetup paperSize="9" scale="77" fitToHeight="0" orientation="portrait" r:id="rId1"/>
  <headerFooter scaleWithDoc="0">
    <oddHeader>&amp;R（&amp;A）</oddHeader>
    <oddFooter>&amp;L&amp;"Meiryo UI,標準"&amp;8ＨＰ住-882-1　(Ver.20221001）&amp;R&amp;"Meiryo UI,標準"&amp;8Copyright 2022 Houseplus Corporation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H276"/>
  <sheetViews>
    <sheetView showGridLines="0" view="pageBreakPreview" zoomScaleNormal="100" zoomScaleSheetLayoutView="100" workbookViewId="0">
      <selection activeCell="L11" sqref="L11"/>
    </sheetView>
  </sheetViews>
  <sheetFormatPr defaultRowHeight="12"/>
  <cols>
    <col min="1" max="1" width="9.140625" style="12"/>
    <col min="2" max="2" width="2.7109375" style="12" customWidth="1"/>
    <col min="3" max="3" width="12.140625" style="12" customWidth="1"/>
    <col min="4" max="4" width="8.7109375" style="12" customWidth="1"/>
    <col min="5" max="5" width="12.7109375" style="12" customWidth="1"/>
    <col min="6" max="9" width="2.7109375" style="12" customWidth="1"/>
    <col min="10" max="19" width="2.85546875" style="12" customWidth="1"/>
    <col min="20" max="21" width="2.7109375" style="12" customWidth="1"/>
    <col min="22" max="22" width="5.42578125" style="12" customWidth="1"/>
    <col min="23" max="23" width="1.7109375" style="12" customWidth="1"/>
    <col min="24" max="24" width="2.7109375" style="12" customWidth="1"/>
    <col min="25" max="25" width="8.7109375" style="86" customWidth="1"/>
    <col min="26" max="27" width="8.7109375" style="12" customWidth="1"/>
    <col min="28" max="40" width="8.7109375" style="5" hidden="1" customWidth="1"/>
    <col min="41" max="73" width="8.7109375" style="12" hidden="1" customWidth="1"/>
    <col min="74" max="82" width="0" style="12" hidden="1" customWidth="1"/>
    <col min="83" max="16384" width="9.140625" style="12"/>
  </cols>
  <sheetData>
    <row r="2" spans="2:176" ht="16.5">
      <c r="C2" s="680" t="s">
        <v>790</v>
      </c>
    </row>
    <row r="3" spans="2:176">
      <c r="FG3" s="15"/>
      <c r="FH3" s="15"/>
      <c r="FI3" s="15"/>
      <c r="FJ3" s="15"/>
      <c r="FK3" s="15"/>
      <c r="FL3" s="15"/>
      <c r="FM3" s="15"/>
      <c r="FN3" s="15"/>
      <c r="FO3" s="15"/>
    </row>
    <row r="4" spans="2:176" ht="14.25">
      <c r="B4" s="685" t="s">
        <v>796</v>
      </c>
      <c r="C4" s="25"/>
      <c r="D4" s="25"/>
      <c r="E4" s="25"/>
      <c r="F4" s="25"/>
      <c r="G4" s="25"/>
      <c r="H4" s="25"/>
      <c r="I4" s="25"/>
      <c r="J4" s="25"/>
      <c r="K4" s="25"/>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5"/>
      <c r="FH4" s="3"/>
      <c r="FI4" s="3"/>
      <c r="FJ4" s="13"/>
      <c r="FK4" s="13"/>
      <c r="FL4" s="13"/>
      <c r="FM4" s="13"/>
      <c r="FN4" s="13"/>
      <c r="FO4" s="13"/>
      <c r="FP4" s="5"/>
      <c r="FQ4" s="5"/>
      <c r="FR4" s="5"/>
      <c r="FS4" s="5"/>
      <c r="FT4" s="5"/>
    </row>
    <row r="5" spans="2:176" ht="6" customHeight="1">
      <c r="B5" s="685"/>
      <c r="C5" s="25"/>
      <c r="D5" s="25"/>
      <c r="E5" s="25"/>
      <c r="F5" s="25"/>
      <c r="G5" s="25"/>
      <c r="H5" s="25"/>
      <c r="I5" s="25"/>
      <c r="J5" s="25"/>
      <c r="K5" s="25"/>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5"/>
      <c r="FH5" s="3"/>
      <c r="FI5" s="3"/>
      <c r="FJ5" s="408"/>
      <c r="FK5" s="408"/>
      <c r="FL5" s="408"/>
      <c r="FM5" s="408"/>
      <c r="FN5" s="408"/>
      <c r="FO5" s="408"/>
      <c r="FP5" s="409"/>
      <c r="FQ5" s="409"/>
      <c r="FR5" s="409"/>
      <c r="FS5" s="409"/>
      <c r="FT5" s="409"/>
    </row>
    <row r="6" spans="2:176" ht="14.25">
      <c r="B6" s="685" t="s">
        <v>795</v>
      </c>
      <c r="C6" s="25"/>
      <c r="D6" s="25"/>
      <c r="E6" s="25"/>
      <c r="F6" s="25"/>
      <c r="G6" s="25"/>
      <c r="H6" s="25"/>
      <c r="I6" s="25"/>
      <c r="J6" s="25"/>
      <c r="K6" s="25"/>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5"/>
      <c r="FH6" s="3"/>
      <c r="FI6" s="3"/>
      <c r="FJ6" s="408"/>
      <c r="FK6" s="408"/>
      <c r="FL6" s="408"/>
      <c r="FM6" s="408"/>
      <c r="FN6" s="408"/>
      <c r="FO6" s="408"/>
      <c r="FP6" s="409"/>
      <c r="FQ6" s="409"/>
      <c r="FR6" s="409"/>
      <c r="FS6" s="409"/>
      <c r="FT6" s="409"/>
    </row>
    <row r="7" spans="2:176" ht="3" customHeight="1">
      <c r="AB7" s="12"/>
      <c r="AC7" s="12"/>
      <c r="AD7" s="12"/>
      <c r="AE7" s="12"/>
      <c r="AF7" s="12"/>
      <c r="AG7" s="12"/>
      <c r="AH7" s="12"/>
      <c r="AI7" s="12"/>
      <c r="AJ7" s="12"/>
      <c r="AK7" s="12"/>
      <c r="AL7" s="12"/>
      <c r="AM7" s="12"/>
      <c r="AN7" s="12"/>
      <c r="FG7" s="15"/>
      <c r="FH7" s="219"/>
      <c r="FI7" s="220"/>
      <c r="FJ7" s="13"/>
      <c r="FK7" s="13"/>
      <c r="FL7" s="13"/>
      <c r="FM7" s="13"/>
      <c r="FN7" s="13"/>
      <c r="FO7" s="13"/>
      <c r="FP7" s="5"/>
      <c r="FQ7" s="5"/>
      <c r="FR7" s="5"/>
      <c r="FS7" s="5"/>
      <c r="FT7" s="5"/>
    </row>
    <row r="8" spans="2:176" s="6" customFormat="1" ht="2.25" customHeight="1" thickBot="1">
      <c r="C8" s="8"/>
      <c r="D8" s="9"/>
      <c r="E8" s="9"/>
      <c r="F8" s="9"/>
      <c r="G8" s="9"/>
      <c r="H8" s="9"/>
      <c r="I8" s="9"/>
      <c r="J8" s="9"/>
      <c r="K8" s="9"/>
      <c r="L8" s="9"/>
      <c r="M8" s="9"/>
      <c r="N8" s="9"/>
      <c r="O8" s="9"/>
      <c r="P8" s="9"/>
      <c r="Q8" s="9"/>
      <c r="R8" s="9"/>
      <c r="S8" s="9"/>
      <c r="T8" s="9"/>
      <c r="U8" s="9"/>
      <c r="V8" s="9"/>
      <c r="W8" s="9"/>
      <c r="X8" s="9"/>
      <c r="Y8" s="41"/>
      <c r="Z8" s="9"/>
      <c r="AB8" s="7"/>
      <c r="AC8" s="7"/>
      <c r="AD8" s="7"/>
      <c r="AE8" s="7"/>
      <c r="AF8" s="7"/>
      <c r="AG8" s="7"/>
      <c r="AH8" s="7"/>
      <c r="AI8" s="7"/>
      <c r="AJ8" s="7"/>
      <c r="AK8" s="7"/>
      <c r="AL8" s="7"/>
      <c r="AM8" s="7"/>
      <c r="AN8" s="7"/>
      <c r="FG8" s="8"/>
      <c r="FH8" s="8"/>
      <c r="FI8" s="8"/>
      <c r="FJ8" s="8"/>
      <c r="FK8" s="8"/>
      <c r="FL8" s="8"/>
      <c r="FM8" s="8"/>
      <c r="FN8" s="8"/>
      <c r="FO8" s="8"/>
    </row>
    <row r="9" spans="2:176" s="6" customFormat="1" ht="13.5" customHeight="1">
      <c r="B9" s="756" t="s">
        <v>1</v>
      </c>
      <c r="C9" s="757"/>
      <c r="D9" s="760" t="s">
        <v>61</v>
      </c>
      <c r="E9" s="762" t="s">
        <v>259</v>
      </c>
      <c r="F9" s="763"/>
      <c r="G9" s="763"/>
      <c r="H9" s="763"/>
      <c r="I9" s="763"/>
      <c r="J9" s="763"/>
      <c r="K9" s="763"/>
      <c r="L9" s="763"/>
      <c r="M9" s="763"/>
      <c r="N9" s="763"/>
      <c r="O9" s="763"/>
      <c r="P9" s="763"/>
      <c r="Q9" s="763"/>
      <c r="R9" s="763"/>
      <c r="S9" s="763"/>
      <c r="T9" s="763"/>
      <c r="U9" s="763"/>
      <c r="V9" s="763"/>
      <c r="W9" s="763"/>
      <c r="X9" s="763"/>
      <c r="Y9" s="764"/>
      <c r="Z9" s="87" t="s">
        <v>64</v>
      </c>
      <c r="AB9" s="7"/>
      <c r="AC9" s="7"/>
      <c r="AD9" s="7"/>
      <c r="AE9" s="7"/>
      <c r="AF9" s="7"/>
      <c r="AG9" s="7"/>
      <c r="AH9" s="7"/>
      <c r="AI9" s="7"/>
      <c r="AJ9" s="7"/>
      <c r="AK9" s="7"/>
      <c r="AL9" s="7"/>
      <c r="AM9" s="7"/>
      <c r="AN9" s="7"/>
      <c r="FG9" s="8"/>
      <c r="FH9" s="8"/>
      <c r="FI9" s="8"/>
      <c r="FJ9" s="8"/>
      <c r="FK9" s="8"/>
      <c r="FL9" s="8"/>
      <c r="FM9" s="8"/>
      <c r="FN9" s="8"/>
      <c r="FO9" s="8"/>
    </row>
    <row r="10" spans="2:176" s="6" customFormat="1" ht="13.5" customHeight="1">
      <c r="B10" s="758"/>
      <c r="C10" s="759"/>
      <c r="D10" s="761"/>
      <c r="E10" s="88" t="s">
        <v>62</v>
      </c>
      <c r="F10" s="765" t="s">
        <v>64</v>
      </c>
      <c r="G10" s="766"/>
      <c r="H10" s="766"/>
      <c r="I10" s="766"/>
      <c r="J10" s="766"/>
      <c r="K10" s="766"/>
      <c r="L10" s="766"/>
      <c r="M10" s="766"/>
      <c r="N10" s="766"/>
      <c r="O10" s="766"/>
      <c r="P10" s="766"/>
      <c r="Q10" s="766"/>
      <c r="R10" s="766"/>
      <c r="S10" s="766"/>
      <c r="T10" s="766"/>
      <c r="U10" s="766"/>
      <c r="V10" s="766"/>
      <c r="W10" s="767"/>
      <c r="X10" s="765" t="s">
        <v>63</v>
      </c>
      <c r="Y10" s="768"/>
      <c r="Z10" s="89" t="s">
        <v>545</v>
      </c>
      <c r="AB10" s="7"/>
      <c r="AC10" s="7"/>
      <c r="AD10" s="7"/>
      <c r="AE10" s="7"/>
      <c r="AF10" s="7"/>
      <c r="AG10" s="7"/>
      <c r="AH10" s="7"/>
      <c r="AI10" s="7"/>
      <c r="AJ10" s="7"/>
      <c r="AK10" s="7"/>
      <c r="AL10" s="7"/>
      <c r="AM10" s="7"/>
      <c r="AN10" s="7"/>
      <c r="FG10" s="8"/>
      <c r="FH10" s="8"/>
      <c r="FI10" s="8"/>
      <c r="FJ10" s="8"/>
      <c r="FK10" s="8"/>
      <c r="FL10" s="8"/>
      <c r="FM10" s="8"/>
      <c r="FN10" s="8"/>
      <c r="FO10" s="8"/>
    </row>
    <row r="11" spans="2:176" ht="13.5" customHeight="1">
      <c r="B11" s="748" t="s">
        <v>546</v>
      </c>
      <c r="C11" s="749"/>
      <c r="D11" s="26" t="s">
        <v>332</v>
      </c>
      <c r="E11" s="27" t="s">
        <v>129</v>
      </c>
      <c r="F11" s="28" t="s">
        <v>547</v>
      </c>
      <c r="G11" s="29" t="s">
        <v>184</v>
      </c>
      <c r="H11" s="30"/>
      <c r="I11" s="29"/>
      <c r="J11" s="29"/>
      <c r="K11" s="252"/>
      <c r="L11" s="279" t="s">
        <v>548</v>
      </c>
      <c r="M11" s="29" t="s">
        <v>185</v>
      </c>
      <c r="N11" s="29"/>
      <c r="O11" s="29"/>
      <c r="P11" s="29"/>
      <c r="Q11" s="252"/>
      <c r="R11" s="279" t="s">
        <v>68</v>
      </c>
      <c r="S11" s="29" t="s">
        <v>77</v>
      </c>
      <c r="T11" s="29"/>
      <c r="U11" s="30"/>
      <c r="V11" s="30"/>
      <c r="W11" s="30"/>
      <c r="X11" s="31" t="s">
        <v>68</v>
      </c>
      <c r="Y11" s="78" t="s">
        <v>69</v>
      </c>
      <c r="Z11" s="221"/>
      <c r="FG11" s="15"/>
      <c r="FH11" s="15"/>
      <c r="FI11" s="15"/>
      <c r="FJ11" s="15"/>
      <c r="FK11" s="15"/>
      <c r="FL11" s="15"/>
      <c r="FM11" s="15"/>
      <c r="FN11" s="15"/>
      <c r="FO11" s="15"/>
    </row>
    <row r="12" spans="2:176" ht="13.5" customHeight="1">
      <c r="B12" s="750"/>
      <c r="C12" s="751"/>
      <c r="D12" s="23" t="s">
        <v>132</v>
      </c>
      <c r="E12" s="20" t="s">
        <v>153</v>
      </c>
      <c r="F12" s="33" t="s">
        <v>549</v>
      </c>
      <c r="G12" s="30" t="s">
        <v>120</v>
      </c>
      <c r="H12" s="30"/>
      <c r="I12" s="30"/>
      <c r="J12" s="30"/>
      <c r="K12" s="30"/>
      <c r="L12" s="30"/>
      <c r="M12" s="30"/>
      <c r="N12" s="30"/>
      <c r="O12" s="30"/>
      <c r="P12" s="30"/>
      <c r="Q12" s="30"/>
      <c r="R12" s="30"/>
      <c r="S12" s="30"/>
      <c r="T12" s="30"/>
      <c r="U12" s="30"/>
      <c r="V12" s="30"/>
      <c r="W12" s="32"/>
      <c r="X12" s="34" t="s">
        <v>68</v>
      </c>
      <c r="Y12" s="78" t="s">
        <v>76</v>
      </c>
      <c r="Z12" s="222"/>
      <c r="FG12" s="15"/>
      <c r="FH12" s="15"/>
      <c r="FI12" s="15"/>
      <c r="FJ12" s="15"/>
      <c r="FK12" s="15"/>
      <c r="FL12" s="15"/>
      <c r="FM12" s="15"/>
      <c r="FN12" s="15"/>
      <c r="FO12" s="15"/>
    </row>
    <row r="13" spans="2:176" ht="12" customHeight="1" thickBot="1">
      <c r="B13" s="750"/>
      <c r="C13" s="751"/>
      <c r="D13" s="23"/>
      <c r="E13" s="20" t="s">
        <v>154</v>
      </c>
      <c r="F13" s="35"/>
      <c r="G13" s="15"/>
      <c r="H13" s="279" t="s">
        <v>68</v>
      </c>
      <c r="I13" s="15" t="s">
        <v>121</v>
      </c>
      <c r="J13" s="15"/>
      <c r="K13" s="36"/>
      <c r="L13" s="11"/>
      <c r="M13" s="9" t="s">
        <v>550</v>
      </c>
      <c r="N13" s="752"/>
      <c r="O13" s="752"/>
      <c r="P13" s="752"/>
      <c r="Q13" s="752"/>
      <c r="R13" s="752"/>
      <c r="S13" s="752"/>
      <c r="T13" s="752"/>
      <c r="U13" s="752"/>
      <c r="V13" s="752"/>
      <c r="W13" s="15" t="s">
        <v>551</v>
      </c>
      <c r="X13" s="21" t="s">
        <v>68</v>
      </c>
      <c r="Y13" s="78" t="s">
        <v>70</v>
      </c>
      <c r="Z13" s="222"/>
    </row>
    <row r="14" spans="2:176" ht="12" customHeight="1" thickBot="1">
      <c r="B14" s="23"/>
      <c r="C14" s="24"/>
      <c r="D14" s="23"/>
      <c r="E14" s="20"/>
      <c r="F14" s="37"/>
      <c r="G14" s="15"/>
      <c r="H14" s="279" t="s">
        <v>68</v>
      </c>
      <c r="I14" s="36" t="s">
        <v>165</v>
      </c>
      <c r="J14" s="15"/>
      <c r="K14" s="15"/>
      <c r="L14" s="15"/>
      <c r="M14" s="8" t="s">
        <v>552</v>
      </c>
      <c r="N14" s="753"/>
      <c r="O14" s="753"/>
      <c r="P14" s="753"/>
      <c r="Q14" s="753"/>
      <c r="R14" s="753"/>
      <c r="S14" s="753"/>
      <c r="T14" s="753"/>
      <c r="U14" s="753"/>
      <c r="V14" s="753"/>
      <c r="W14" s="15" t="s">
        <v>553</v>
      </c>
      <c r="X14" s="21" t="s">
        <v>68</v>
      </c>
      <c r="Y14" s="78" t="s">
        <v>56</v>
      </c>
      <c r="Z14" s="222"/>
      <c r="AB14" s="12"/>
      <c r="AC14" s="214"/>
      <c r="AD14" s="215" t="s">
        <v>196</v>
      </c>
      <c r="AE14" s="216" t="s">
        <v>333</v>
      </c>
      <c r="AF14" s="216" t="s">
        <v>197</v>
      </c>
      <c r="AG14" s="110" t="s">
        <v>554</v>
      </c>
      <c r="AH14" s="216" t="s">
        <v>198</v>
      </c>
      <c r="AI14" s="217" t="s">
        <v>199</v>
      </c>
      <c r="AJ14" s="217" t="s">
        <v>200</v>
      </c>
      <c r="AK14" s="218" t="s">
        <v>201</v>
      </c>
      <c r="AL14" s="13"/>
      <c r="AM14" s="13"/>
      <c r="AN14" s="13"/>
      <c r="AO14" s="15"/>
    </row>
    <row r="15" spans="2:176" ht="12" customHeight="1">
      <c r="B15" s="23"/>
      <c r="C15" s="24"/>
      <c r="D15" s="23"/>
      <c r="E15" s="20"/>
      <c r="F15" s="37"/>
      <c r="G15" s="15"/>
      <c r="H15" s="36"/>
      <c r="I15" s="36"/>
      <c r="J15" s="15"/>
      <c r="K15" s="15"/>
      <c r="L15" s="15"/>
      <c r="M15" s="8"/>
      <c r="N15" s="753"/>
      <c r="O15" s="753"/>
      <c r="P15" s="753"/>
      <c r="Q15" s="753"/>
      <c r="R15" s="753"/>
      <c r="S15" s="753"/>
      <c r="T15" s="753"/>
      <c r="U15" s="753"/>
      <c r="V15" s="753"/>
      <c r="W15" s="15"/>
      <c r="X15" s="21" t="s">
        <v>68</v>
      </c>
      <c r="Y15" s="78" t="s">
        <v>420</v>
      </c>
      <c r="Z15" s="222"/>
      <c r="AB15" s="12"/>
      <c r="AC15" s="13"/>
      <c r="AD15" s="13"/>
      <c r="AE15" s="3"/>
      <c r="AF15" s="3"/>
      <c r="AG15" s="3"/>
      <c r="AH15" s="13"/>
      <c r="AI15" s="13"/>
      <c r="AJ15" s="13"/>
      <c r="AK15" s="13"/>
      <c r="AL15" s="13"/>
      <c r="AM15" s="13"/>
      <c r="AN15" s="13"/>
      <c r="AO15" s="15"/>
    </row>
    <row r="16" spans="2:176" ht="12" customHeight="1">
      <c r="B16" s="23"/>
      <c r="C16" s="24"/>
      <c r="D16" s="23"/>
      <c r="E16" s="20"/>
      <c r="F16" s="14"/>
      <c r="G16" s="15"/>
      <c r="H16" s="279" t="s">
        <v>68</v>
      </c>
      <c r="I16" s="36" t="s">
        <v>119</v>
      </c>
      <c r="J16" s="15"/>
      <c r="K16" s="15"/>
      <c r="L16" s="15"/>
      <c r="M16" s="8" t="s">
        <v>550</v>
      </c>
      <c r="N16" s="754"/>
      <c r="O16" s="754"/>
      <c r="P16" s="754"/>
      <c r="Q16" s="754"/>
      <c r="R16" s="754"/>
      <c r="S16" s="754"/>
      <c r="T16" s="754"/>
      <c r="U16" s="754"/>
      <c r="V16" s="754"/>
      <c r="W16" s="15" t="s">
        <v>555</v>
      </c>
      <c r="X16" s="21" t="s">
        <v>68</v>
      </c>
      <c r="Y16" s="78"/>
      <c r="Z16" s="222"/>
      <c r="AB16" s="12"/>
      <c r="AC16" s="13"/>
      <c r="AD16" s="13"/>
      <c r="AE16" s="13"/>
      <c r="AF16" s="13"/>
      <c r="AG16" s="13"/>
      <c r="AH16" s="13"/>
      <c r="AI16" s="13"/>
      <c r="AJ16" s="13"/>
      <c r="AK16" s="13"/>
      <c r="AL16" s="13"/>
      <c r="AM16" s="13"/>
      <c r="AN16" s="13"/>
      <c r="AO16" s="15"/>
    </row>
    <row r="17" spans="2:84" ht="13.5" customHeight="1" thickBot="1">
      <c r="B17" s="23"/>
      <c r="C17" s="24"/>
      <c r="D17" s="23"/>
      <c r="E17" s="20"/>
      <c r="F17" s="33" t="s">
        <v>556</v>
      </c>
      <c r="G17" s="30" t="s">
        <v>122</v>
      </c>
      <c r="H17" s="30"/>
      <c r="I17" s="30"/>
      <c r="J17" s="30"/>
      <c r="K17" s="30"/>
      <c r="L17" s="30"/>
      <c r="M17" s="30"/>
      <c r="N17" s="30"/>
      <c r="O17" s="30"/>
      <c r="P17" s="30"/>
      <c r="Q17" s="30"/>
      <c r="R17" s="30"/>
      <c r="S17" s="30"/>
      <c r="T17" s="30"/>
      <c r="U17" s="30"/>
      <c r="V17" s="30"/>
      <c r="W17" s="32"/>
      <c r="X17" s="264"/>
      <c r="Y17" s="78"/>
      <c r="Z17" s="222"/>
      <c r="AB17" s="12"/>
      <c r="AC17" s="13"/>
      <c r="AD17" s="13"/>
      <c r="AE17" s="13"/>
      <c r="AF17" s="13"/>
      <c r="AG17" s="13"/>
      <c r="AH17" s="13"/>
      <c r="AI17" s="13"/>
      <c r="AJ17" s="13"/>
      <c r="AK17" s="13"/>
      <c r="AL17" s="13"/>
      <c r="AM17" s="13"/>
      <c r="AN17" s="13"/>
      <c r="AO17" s="15"/>
    </row>
    <row r="18" spans="2:84" ht="12" customHeight="1" thickTop="1" thickBot="1">
      <c r="B18" s="23"/>
      <c r="C18" s="24"/>
      <c r="D18" s="23"/>
      <c r="E18" s="20"/>
      <c r="F18" s="35"/>
      <c r="G18" s="36" t="s">
        <v>72</v>
      </c>
      <c r="H18" s="15"/>
      <c r="I18" s="15" t="s">
        <v>557</v>
      </c>
      <c r="J18" s="755"/>
      <c r="K18" s="755"/>
      <c r="L18" s="755"/>
      <c r="M18" s="755"/>
      <c r="N18" s="755"/>
      <c r="O18" s="755"/>
      <c r="P18" s="755"/>
      <c r="Q18" s="755"/>
      <c r="R18" s="755"/>
      <c r="S18" s="755"/>
      <c r="T18" s="755"/>
      <c r="U18" s="755"/>
      <c r="V18" s="755"/>
      <c r="W18" s="15" t="s">
        <v>558</v>
      </c>
      <c r="X18" s="21"/>
      <c r="Y18" s="78"/>
      <c r="Z18" s="222"/>
      <c r="AB18" s="12"/>
      <c r="AC18" s="4"/>
      <c r="AD18" s="17" t="s">
        <v>202</v>
      </c>
      <c r="AE18" s="1" t="s">
        <v>155</v>
      </c>
      <c r="AF18" s="1" t="s">
        <v>559</v>
      </c>
      <c r="AG18" s="2" t="s">
        <v>560</v>
      </c>
      <c r="AH18" s="13"/>
      <c r="AI18" s="13"/>
      <c r="AJ18" s="13"/>
      <c r="AK18" s="13"/>
      <c r="AL18" s="13"/>
      <c r="AM18" s="13"/>
      <c r="AN18" s="13"/>
      <c r="AO18" s="15"/>
    </row>
    <row r="19" spans="2:84" ht="12" customHeight="1" thickTop="1" thickBot="1">
      <c r="B19" s="23"/>
      <c r="C19" s="24"/>
      <c r="D19" s="23"/>
      <c r="E19" s="39"/>
      <c r="F19" s="35"/>
      <c r="G19" s="36" t="s">
        <v>165</v>
      </c>
      <c r="H19" s="15"/>
      <c r="I19" s="15"/>
      <c r="J19" s="36"/>
      <c r="K19" s="279" t="s">
        <v>68</v>
      </c>
      <c r="L19" s="15" t="s">
        <v>561</v>
      </c>
      <c r="M19" s="15"/>
      <c r="N19" s="753"/>
      <c r="O19" s="753"/>
      <c r="P19" s="753"/>
      <c r="Q19" s="753"/>
      <c r="R19" s="753"/>
      <c r="S19" s="753"/>
      <c r="T19" s="753"/>
      <c r="U19" s="753"/>
      <c r="V19" s="753"/>
      <c r="W19" s="36" t="s">
        <v>558</v>
      </c>
      <c r="X19" s="21"/>
      <c r="Y19" s="78"/>
      <c r="Z19" s="222"/>
      <c r="AB19" s="12"/>
      <c r="AC19" s="214"/>
      <c r="AD19" s="215" t="s">
        <v>196</v>
      </c>
      <c r="AE19" s="216" t="s">
        <v>333</v>
      </c>
      <c r="AF19" s="216" t="s">
        <v>197</v>
      </c>
      <c r="AG19" s="110" t="s">
        <v>562</v>
      </c>
      <c r="AH19" s="216" t="s">
        <v>198</v>
      </c>
      <c r="AI19" s="217" t="s">
        <v>199</v>
      </c>
      <c r="AJ19" s="217" t="s">
        <v>200</v>
      </c>
      <c r="AK19" s="218" t="s">
        <v>201</v>
      </c>
      <c r="AL19" s="13"/>
      <c r="AM19" s="13"/>
      <c r="AN19" s="13"/>
      <c r="AO19" s="15"/>
    </row>
    <row r="20" spans="2:84" ht="12" customHeight="1">
      <c r="B20" s="23"/>
      <c r="C20" s="24"/>
      <c r="D20" s="23"/>
      <c r="E20" s="39"/>
      <c r="F20" s="35"/>
      <c r="G20" s="36"/>
      <c r="H20" s="15"/>
      <c r="I20" s="15"/>
      <c r="J20" s="36"/>
      <c r="K20" s="36"/>
      <c r="L20" s="15"/>
      <c r="M20" s="15"/>
      <c r="N20" s="753"/>
      <c r="O20" s="753"/>
      <c r="P20" s="753"/>
      <c r="Q20" s="753"/>
      <c r="R20" s="753"/>
      <c r="S20" s="753"/>
      <c r="T20" s="753"/>
      <c r="U20" s="753"/>
      <c r="V20" s="753"/>
      <c r="W20" s="24"/>
      <c r="X20" s="21"/>
      <c r="Y20" s="78"/>
      <c r="Z20" s="222"/>
      <c r="AB20" s="12"/>
      <c r="AC20" s="13"/>
      <c r="AD20" s="13"/>
      <c r="AE20" s="3"/>
      <c r="AF20" s="3"/>
      <c r="AG20" s="3"/>
      <c r="AH20" s="13"/>
      <c r="AI20" s="13"/>
      <c r="AJ20" s="13"/>
      <c r="AK20" s="13"/>
      <c r="AL20" s="13"/>
      <c r="AM20" s="13"/>
      <c r="AN20" s="13"/>
      <c r="AO20" s="15"/>
    </row>
    <row r="21" spans="2:84" ht="12" customHeight="1">
      <c r="B21" s="23"/>
      <c r="C21" s="24"/>
      <c r="D21" s="23"/>
      <c r="E21" s="39"/>
      <c r="F21" s="35"/>
      <c r="G21" s="36"/>
      <c r="H21" s="15"/>
      <c r="I21" s="15"/>
      <c r="J21" s="36"/>
      <c r="K21" s="279" t="s">
        <v>68</v>
      </c>
      <c r="L21" s="15" t="s">
        <v>563</v>
      </c>
      <c r="M21" s="210"/>
      <c r="N21" s="210"/>
      <c r="O21" s="210"/>
      <c r="P21" s="210"/>
      <c r="Q21" s="210"/>
      <c r="R21" s="210"/>
      <c r="S21" s="210"/>
      <c r="T21" s="210"/>
      <c r="U21" s="210"/>
      <c r="V21" s="210"/>
      <c r="W21" s="211"/>
      <c r="X21" s="21"/>
      <c r="Y21" s="78"/>
      <c r="Z21" s="222"/>
      <c r="AB21" s="13"/>
      <c r="AC21" s="13"/>
      <c r="AD21" s="13"/>
      <c r="AE21" s="13"/>
      <c r="AF21" s="13"/>
      <c r="AG21" s="13"/>
      <c r="AH21" s="13"/>
      <c r="AI21" s="13"/>
      <c r="AJ21" s="13"/>
      <c r="AK21" s="13"/>
      <c r="AL21" s="13"/>
      <c r="AM21" s="13"/>
      <c r="AN21" s="13"/>
      <c r="AO21" s="15"/>
    </row>
    <row r="22" spans="2:84" ht="11.25" customHeight="1">
      <c r="B22" s="23"/>
      <c r="C22" s="24"/>
      <c r="D22" s="23"/>
      <c r="E22" s="774" t="s">
        <v>415</v>
      </c>
      <c r="F22" s="775"/>
      <c r="G22" s="775"/>
      <c r="H22" s="775"/>
      <c r="I22" s="775"/>
      <c r="J22" s="775"/>
      <c r="K22" s="775"/>
      <c r="L22" s="775"/>
      <c r="M22" s="776"/>
      <c r="N22" s="776"/>
      <c r="O22" s="776"/>
      <c r="P22" s="776"/>
      <c r="Q22" s="776"/>
      <c r="R22" s="776"/>
      <c r="S22" s="776"/>
      <c r="T22" s="776"/>
      <c r="U22" s="776"/>
      <c r="V22" s="776"/>
      <c r="W22" s="777"/>
      <c r="X22" s="21"/>
      <c r="Y22" s="78"/>
      <c r="Z22" s="222"/>
      <c r="AB22" s="13"/>
      <c r="AC22" s="13"/>
      <c r="AD22" s="13"/>
      <c r="AE22" s="13"/>
      <c r="AF22" s="13"/>
      <c r="AG22" s="13"/>
      <c r="AH22" s="13"/>
      <c r="AI22" s="13"/>
      <c r="AJ22" s="13"/>
      <c r="AK22" s="13"/>
      <c r="AL22" s="13"/>
      <c r="AM22" s="13"/>
      <c r="AN22" s="13"/>
      <c r="AO22" s="15"/>
    </row>
    <row r="23" spans="2:84" ht="11.25" customHeight="1">
      <c r="B23" s="23"/>
      <c r="C23" s="24"/>
      <c r="D23" s="23"/>
      <c r="E23" s="778"/>
      <c r="F23" s="779"/>
      <c r="G23" s="779"/>
      <c r="H23" s="779"/>
      <c r="I23" s="779"/>
      <c r="J23" s="779"/>
      <c r="K23" s="779"/>
      <c r="L23" s="779"/>
      <c r="M23" s="779"/>
      <c r="N23" s="779"/>
      <c r="O23" s="779"/>
      <c r="P23" s="779"/>
      <c r="Q23" s="779"/>
      <c r="R23" s="779"/>
      <c r="S23" s="779"/>
      <c r="T23" s="779"/>
      <c r="U23" s="779"/>
      <c r="V23" s="779"/>
      <c r="W23" s="777"/>
      <c r="X23" s="21"/>
      <c r="Y23" s="78"/>
      <c r="Z23" s="222"/>
      <c r="AB23" s="13"/>
      <c r="AC23" s="13"/>
      <c r="AD23" s="13"/>
      <c r="AE23" s="13"/>
      <c r="AF23" s="13"/>
      <c r="AG23" s="13"/>
      <c r="AH23" s="13"/>
      <c r="AI23" s="13"/>
      <c r="AJ23" s="13"/>
      <c r="AK23" s="13"/>
      <c r="AL23" s="13"/>
      <c r="AM23" s="13"/>
      <c r="AN23" s="13"/>
      <c r="AO23" s="15"/>
    </row>
    <row r="24" spans="2:84" ht="12" customHeight="1">
      <c r="B24" s="23"/>
      <c r="C24" s="24"/>
      <c r="D24" s="23"/>
      <c r="E24" s="20"/>
      <c r="F24" s="279" t="s">
        <v>68</v>
      </c>
      <c r="G24" s="162" t="s">
        <v>416</v>
      </c>
      <c r="H24" s="162"/>
      <c r="I24" s="182"/>
      <c r="J24" s="164"/>
      <c r="K24" s="773"/>
      <c r="L24" s="773"/>
      <c r="M24" s="773"/>
      <c r="N24" s="773"/>
      <c r="O24" s="773"/>
      <c r="P24" s="773"/>
      <c r="Q24" s="773"/>
      <c r="R24" s="773"/>
      <c r="S24" s="773"/>
      <c r="T24" s="773"/>
      <c r="U24" s="773"/>
      <c r="V24" s="780"/>
      <c r="W24" s="51" t="s">
        <v>551</v>
      </c>
      <c r="X24" s="21"/>
      <c r="Y24" s="78"/>
      <c r="Z24" s="222"/>
      <c r="AB24" s="13"/>
      <c r="AC24" s="13"/>
      <c r="AD24" s="13"/>
      <c r="AE24" s="13"/>
      <c r="AF24" s="13"/>
      <c r="AG24" s="13"/>
      <c r="AH24" s="13"/>
      <c r="AI24" s="13"/>
      <c r="AJ24" s="13"/>
      <c r="AK24" s="13"/>
      <c r="AL24" s="13"/>
      <c r="AM24" s="13"/>
      <c r="AN24" s="13"/>
      <c r="AO24" s="15"/>
    </row>
    <row r="25" spans="2:84" ht="12" customHeight="1">
      <c r="B25" s="23"/>
      <c r="C25" s="24"/>
      <c r="D25" s="23"/>
      <c r="E25" s="20"/>
      <c r="F25" s="279" t="s">
        <v>68</v>
      </c>
      <c r="G25" s="781" t="s">
        <v>564</v>
      </c>
      <c r="H25" s="782"/>
      <c r="I25" s="782"/>
      <c r="J25" s="782"/>
      <c r="K25" s="782"/>
      <c r="L25" s="782"/>
      <c r="M25" s="782"/>
      <c r="N25" s="782"/>
      <c r="O25" s="782"/>
      <c r="P25" s="782"/>
      <c r="Q25" s="782"/>
      <c r="R25" s="782"/>
      <c r="S25" s="782"/>
      <c r="T25" s="782"/>
      <c r="U25" s="782"/>
      <c r="V25" s="782"/>
      <c r="W25" s="783"/>
      <c r="X25" s="21"/>
      <c r="Y25" s="78"/>
      <c r="Z25" s="222"/>
      <c r="AB25" s="13"/>
      <c r="AC25" s="13"/>
      <c r="AD25" s="13"/>
      <c r="AE25" s="13"/>
      <c r="AF25" s="13"/>
      <c r="AG25" s="13"/>
      <c r="AH25" s="13"/>
      <c r="AI25" s="13"/>
      <c r="AJ25" s="13"/>
      <c r="AK25" s="13"/>
      <c r="AL25" s="13"/>
      <c r="AM25" s="13"/>
      <c r="AN25" s="13"/>
      <c r="AO25" s="15"/>
    </row>
    <row r="26" spans="2:84" ht="12" customHeight="1">
      <c r="B26" s="23"/>
      <c r="C26" s="24"/>
      <c r="D26" s="23"/>
      <c r="E26" s="22"/>
      <c r="F26" s="92"/>
      <c r="G26" s="784"/>
      <c r="H26" s="784"/>
      <c r="I26" s="784"/>
      <c r="J26" s="784"/>
      <c r="K26" s="784"/>
      <c r="L26" s="784"/>
      <c r="M26" s="784"/>
      <c r="N26" s="784"/>
      <c r="O26" s="784"/>
      <c r="P26" s="784"/>
      <c r="Q26" s="784"/>
      <c r="R26" s="784"/>
      <c r="S26" s="784"/>
      <c r="T26" s="784"/>
      <c r="U26" s="784"/>
      <c r="V26" s="784"/>
      <c r="W26" s="785"/>
      <c r="X26" s="21"/>
      <c r="Y26" s="78"/>
      <c r="Z26" s="222"/>
      <c r="AB26" s="13"/>
      <c r="AC26" s="13"/>
      <c r="AD26" s="13"/>
      <c r="AE26" s="13"/>
      <c r="AF26" s="13"/>
      <c r="AG26" s="13"/>
      <c r="AH26" s="13"/>
      <c r="AI26" s="13"/>
      <c r="AJ26" s="13"/>
      <c r="AK26" s="13"/>
      <c r="AL26" s="13"/>
      <c r="AM26" s="13"/>
      <c r="AN26" s="13"/>
      <c r="AO26" s="15"/>
    </row>
    <row r="27" spans="2:84" ht="13.5" customHeight="1" thickBot="1">
      <c r="B27" s="23"/>
      <c r="C27" s="24"/>
      <c r="D27" s="26" t="s">
        <v>203</v>
      </c>
      <c r="E27" s="27" t="s">
        <v>204</v>
      </c>
      <c r="F27" s="114" t="s">
        <v>549</v>
      </c>
      <c r="G27" s="168" t="s">
        <v>205</v>
      </c>
      <c r="H27" s="168"/>
      <c r="I27" s="168"/>
      <c r="J27" s="168"/>
      <c r="K27" s="168"/>
      <c r="L27" s="168"/>
      <c r="M27" s="168"/>
      <c r="N27" s="168"/>
      <c r="O27" s="168"/>
      <c r="P27" s="167"/>
      <c r="Q27" s="121"/>
      <c r="R27" s="279" t="s">
        <v>68</v>
      </c>
      <c r="S27" s="164" t="s">
        <v>565</v>
      </c>
      <c r="T27" s="164"/>
      <c r="U27" s="279" t="s">
        <v>68</v>
      </c>
      <c r="V27" s="164" t="s">
        <v>563</v>
      </c>
      <c r="W27" s="168"/>
      <c r="X27" s="31" t="s">
        <v>68</v>
      </c>
      <c r="Y27" s="135" t="s">
        <v>69</v>
      </c>
      <c r="Z27" s="221"/>
      <c r="AB27" s="6"/>
      <c r="AC27" s="13"/>
      <c r="AD27" s="13"/>
      <c r="AE27" s="13"/>
      <c r="AF27" s="13"/>
      <c r="AG27" s="13"/>
      <c r="AH27" s="13"/>
      <c r="AI27" s="13"/>
      <c r="AJ27" s="13"/>
      <c r="AK27" s="13"/>
      <c r="AL27" s="13"/>
      <c r="AM27" s="13"/>
      <c r="AN27" s="7"/>
      <c r="AO27" s="7"/>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row>
    <row r="28" spans="2:84" ht="12" customHeight="1" thickBot="1">
      <c r="B28" s="23"/>
      <c r="C28" s="24"/>
      <c r="D28" s="23"/>
      <c r="E28" s="20"/>
      <c r="F28" s="136" t="s">
        <v>556</v>
      </c>
      <c r="G28" s="94" t="s">
        <v>206</v>
      </c>
      <c r="H28" s="162"/>
      <c r="I28" s="162"/>
      <c r="J28" s="94"/>
      <c r="K28" s="162" t="s">
        <v>557</v>
      </c>
      <c r="L28" s="786"/>
      <c r="M28" s="786"/>
      <c r="N28" s="786"/>
      <c r="O28" s="786"/>
      <c r="P28" s="786"/>
      <c r="Q28" s="786"/>
      <c r="R28" s="786"/>
      <c r="S28" s="786"/>
      <c r="T28" s="786"/>
      <c r="U28" s="786"/>
      <c r="V28" s="94" t="s">
        <v>551</v>
      </c>
      <c r="W28" s="98"/>
      <c r="X28" s="21" t="s">
        <v>68</v>
      </c>
      <c r="Y28" s="78" t="s">
        <v>76</v>
      </c>
      <c r="Z28" s="222"/>
      <c r="AB28" s="6"/>
      <c r="AC28" s="16"/>
      <c r="AD28" s="109" t="s">
        <v>566</v>
      </c>
      <c r="AE28" s="110" t="s">
        <v>567</v>
      </c>
      <c r="AF28" s="110" t="s">
        <v>568</v>
      </c>
      <c r="AG28" s="110" t="s">
        <v>569</v>
      </c>
      <c r="AH28" s="110" t="s">
        <v>570</v>
      </c>
      <c r="AI28" s="110" t="s">
        <v>571</v>
      </c>
      <c r="AJ28" s="110" t="s">
        <v>572</v>
      </c>
      <c r="AK28" s="110" t="s">
        <v>573</v>
      </c>
      <c r="AL28" s="110" t="s">
        <v>574</v>
      </c>
      <c r="AM28" s="111" t="s">
        <v>343</v>
      </c>
      <c r="AN28" s="7"/>
      <c r="AO28" s="7"/>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row>
    <row r="29" spans="2:84" ht="12" customHeight="1" thickBot="1">
      <c r="B29" s="23"/>
      <c r="C29" s="24"/>
      <c r="D29" s="23"/>
      <c r="E29" s="20"/>
      <c r="F29" s="129"/>
      <c r="G29" s="164" t="s">
        <v>165</v>
      </c>
      <c r="H29" s="162"/>
      <c r="I29" s="162"/>
      <c r="J29" s="164"/>
      <c r="K29" s="279" t="s">
        <v>68</v>
      </c>
      <c r="L29" s="162" t="s">
        <v>561</v>
      </c>
      <c r="M29" s="162"/>
      <c r="N29" s="786"/>
      <c r="O29" s="786"/>
      <c r="P29" s="786"/>
      <c r="Q29" s="786"/>
      <c r="R29" s="786"/>
      <c r="S29" s="786"/>
      <c r="T29" s="786"/>
      <c r="U29" s="786"/>
      <c r="V29" s="164" t="s">
        <v>553</v>
      </c>
      <c r="W29" s="170"/>
      <c r="X29" s="21" t="s">
        <v>68</v>
      </c>
      <c r="Y29" s="78" t="s">
        <v>70</v>
      </c>
      <c r="Z29" s="222"/>
      <c r="AB29" s="6"/>
      <c r="AC29" s="16"/>
      <c r="AD29" s="123" t="s">
        <v>344</v>
      </c>
      <c r="AE29" s="110" t="s">
        <v>199</v>
      </c>
      <c r="AF29" s="110" t="s">
        <v>345</v>
      </c>
      <c r="AG29" s="110" t="s">
        <v>201</v>
      </c>
      <c r="AH29" s="160" t="s">
        <v>346</v>
      </c>
      <c r="AI29" s="7"/>
      <c r="AJ29" s="7"/>
      <c r="AK29" s="13"/>
      <c r="AL29" s="13"/>
      <c r="AM29" s="13"/>
      <c r="AN29" s="7"/>
      <c r="AO29" s="7"/>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row>
    <row r="30" spans="2:84" ht="12" customHeight="1">
      <c r="B30" s="23"/>
      <c r="C30" s="24"/>
      <c r="D30" s="23"/>
      <c r="E30" s="22"/>
      <c r="F30" s="129"/>
      <c r="G30" s="164"/>
      <c r="H30" s="162"/>
      <c r="I30" s="162"/>
      <c r="J30" s="164"/>
      <c r="K30" s="279" t="s">
        <v>68</v>
      </c>
      <c r="L30" s="162" t="s">
        <v>575</v>
      </c>
      <c r="M30" s="162"/>
      <c r="N30" s="162"/>
      <c r="O30" s="162"/>
      <c r="P30" s="162"/>
      <c r="Q30" s="162"/>
      <c r="R30" s="162"/>
      <c r="S30" s="163"/>
      <c r="T30" s="163"/>
      <c r="U30" s="163"/>
      <c r="V30" s="163"/>
      <c r="W30" s="174"/>
      <c r="X30" s="21" t="s">
        <v>68</v>
      </c>
      <c r="Y30" s="78"/>
      <c r="Z30" s="222"/>
      <c r="AB30" s="6"/>
      <c r="AC30" s="13"/>
      <c r="AD30" s="13"/>
      <c r="AE30" s="13"/>
      <c r="AF30" s="13"/>
      <c r="AG30" s="13"/>
      <c r="AH30" s="13"/>
      <c r="AI30" s="13"/>
      <c r="AJ30" s="13"/>
      <c r="AK30" s="13"/>
      <c r="AL30" s="13"/>
      <c r="AM30" s="13"/>
      <c r="AN30" s="7"/>
      <c r="AO30" s="7"/>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row>
    <row r="31" spans="2:84" ht="13.5" customHeight="1">
      <c r="B31" s="23"/>
      <c r="C31" s="24"/>
      <c r="D31" s="26" t="s">
        <v>215</v>
      </c>
      <c r="E31" s="27" t="s">
        <v>208</v>
      </c>
      <c r="F31" s="126" t="s">
        <v>576</v>
      </c>
      <c r="G31" s="167" t="s">
        <v>212</v>
      </c>
      <c r="H31" s="167"/>
      <c r="I31" s="167"/>
      <c r="J31" s="167"/>
      <c r="K31" s="167"/>
      <c r="L31" s="167"/>
      <c r="M31" s="167"/>
      <c r="N31" s="167"/>
      <c r="O31" s="167"/>
      <c r="P31" s="167"/>
      <c r="Q31" s="167"/>
      <c r="R31" s="167"/>
      <c r="S31" s="167"/>
      <c r="T31" s="167"/>
      <c r="U31" s="167"/>
      <c r="V31" s="164"/>
      <c r="W31" s="164"/>
      <c r="X31" s="31" t="s">
        <v>68</v>
      </c>
      <c r="Y31" s="135" t="s">
        <v>69</v>
      </c>
      <c r="Z31" s="221"/>
      <c r="AB31" s="6"/>
      <c r="AN31" s="7"/>
      <c r="AO31" s="7"/>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row>
    <row r="32" spans="2:84" ht="12" customHeight="1">
      <c r="B32" s="23"/>
      <c r="C32" s="24"/>
      <c r="D32" s="23" t="s">
        <v>214</v>
      </c>
      <c r="E32" s="20"/>
      <c r="F32" s="129"/>
      <c r="G32" s="279" t="s">
        <v>68</v>
      </c>
      <c r="H32" s="164" t="s">
        <v>252</v>
      </c>
      <c r="I32" s="164"/>
      <c r="J32" s="164"/>
      <c r="K32" s="164"/>
      <c r="L32" s="164"/>
      <c r="M32" s="164"/>
      <c r="N32" s="164"/>
      <c r="O32" s="164"/>
      <c r="P32" s="166"/>
      <c r="Q32" s="166"/>
      <c r="R32" s="166"/>
      <c r="S32" s="166"/>
      <c r="T32" s="166"/>
      <c r="U32" s="166"/>
      <c r="V32" s="166"/>
      <c r="W32" s="164"/>
      <c r="X32" s="21" t="s">
        <v>68</v>
      </c>
      <c r="Y32" s="78" t="s">
        <v>127</v>
      </c>
      <c r="Z32" s="222"/>
      <c r="AB32" s="6"/>
      <c r="AC32" s="13"/>
      <c r="AD32" s="13"/>
      <c r="AN32" s="7"/>
      <c r="AO32" s="7"/>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row>
    <row r="33" spans="2:84" ht="12" customHeight="1">
      <c r="B33" s="23"/>
      <c r="C33" s="24"/>
      <c r="D33" s="23" t="s">
        <v>213</v>
      </c>
      <c r="E33" s="20"/>
      <c r="F33" s="129"/>
      <c r="G33" s="279" t="s">
        <v>68</v>
      </c>
      <c r="H33" s="771" t="s">
        <v>157</v>
      </c>
      <c r="I33" s="771"/>
      <c r="J33" s="771"/>
      <c r="K33" s="771"/>
      <c r="L33" s="771"/>
      <c r="M33" s="771"/>
      <c r="N33" s="166" t="s">
        <v>552</v>
      </c>
      <c r="O33" s="787"/>
      <c r="P33" s="787"/>
      <c r="Q33" s="787"/>
      <c r="R33" s="787"/>
      <c r="S33" s="787"/>
      <c r="T33" s="787"/>
      <c r="U33" s="787"/>
      <c r="V33" s="787"/>
      <c r="W33" s="164" t="s">
        <v>551</v>
      </c>
      <c r="X33" s="21" t="s">
        <v>68</v>
      </c>
      <c r="Y33" s="78" t="s">
        <v>76</v>
      </c>
      <c r="Z33" s="222"/>
      <c r="AB33" s="6"/>
      <c r="AN33" s="7"/>
      <c r="AO33" s="7"/>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row>
    <row r="34" spans="2:84" ht="12" customHeight="1">
      <c r="B34" s="23"/>
      <c r="C34" s="24"/>
      <c r="D34" s="23"/>
      <c r="E34" s="20"/>
      <c r="F34" s="129"/>
      <c r="G34" s="279" t="s">
        <v>68</v>
      </c>
      <c r="H34" s="769" t="s">
        <v>158</v>
      </c>
      <c r="I34" s="769"/>
      <c r="J34" s="769"/>
      <c r="K34" s="769"/>
      <c r="L34" s="769"/>
      <c r="M34" s="769"/>
      <c r="N34" s="179" t="s">
        <v>552</v>
      </c>
      <c r="O34" s="770"/>
      <c r="P34" s="770"/>
      <c r="Q34" s="770"/>
      <c r="R34" s="770"/>
      <c r="S34" s="770"/>
      <c r="T34" s="770"/>
      <c r="U34" s="770"/>
      <c r="V34" s="770"/>
      <c r="W34" s="171" t="s">
        <v>551</v>
      </c>
      <c r="X34" s="21" t="s">
        <v>68</v>
      </c>
      <c r="Y34" s="78"/>
      <c r="Z34" s="222"/>
      <c r="AB34" s="6"/>
      <c r="AN34" s="7"/>
      <c r="AO34" s="7"/>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row>
    <row r="35" spans="2:84" ht="13.5" customHeight="1">
      <c r="B35" s="23"/>
      <c r="C35" s="24"/>
      <c r="D35" s="23"/>
      <c r="E35" s="20"/>
      <c r="F35" s="126" t="s">
        <v>549</v>
      </c>
      <c r="G35" s="167" t="s">
        <v>398</v>
      </c>
      <c r="H35" s="167"/>
      <c r="I35" s="167"/>
      <c r="J35" s="167"/>
      <c r="K35" s="167"/>
      <c r="L35" s="167"/>
      <c r="M35" s="167"/>
      <c r="N35" s="167"/>
      <c r="O35" s="167"/>
      <c r="P35" s="167"/>
      <c r="Q35" s="167"/>
      <c r="R35" s="167"/>
      <c r="S35" s="167"/>
      <c r="T35" s="167"/>
      <c r="U35" s="167"/>
      <c r="V35" s="167"/>
      <c r="W35" s="180"/>
      <c r="X35" s="21" t="s">
        <v>68</v>
      </c>
      <c r="Y35" s="78"/>
      <c r="Z35" s="222"/>
      <c r="AB35" s="6"/>
      <c r="AN35" s="7"/>
      <c r="AO35" s="7"/>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row>
    <row r="36" spans="2:84" ht="12" customHeight="1">
      <c r="B36" s="23"/>
      <c r="C36" s="24"/>
      <c r="D36" s="23"/>
      <c r="E36" s="20"/>
      <c r="F36" s="129"/>
      <c r="G36" s="279" t="s">
        <v>68</v>
      </c>
      <c r="H36" s="771" t="s">
        <v>157</v>
      </c>
      <c r="I36" s="771"/>
      <c r="J36" s="771"/>
      <c r="K36" s="771"/>
      <c r="L36" s="771"/>
      <c r="M36" s="771"/>
      <c r="X36" s="21"/>
      <c r="Y36" s="78"/>
      <c r="Z36" s="222"/>
      <c r="AB36" s="6"/>
      <c r="AN36" s="7"/>
      <c r="AO36" s="7"/>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row>
    <row r="37" spans="2:84" ht="12" customHeight="1">
      <c r="B37" s="23"/>
      <c r="C37" s="24"/>
      <c r="D37" s="23"/>
      <c r="E37" s="20"/>
      <c r="F37" s="129"/>
      <c r="G37" s="164"/>
      <c r="H37" s="772" t="s">
        <v>347</v>
      </c>
      <c r="I37" s="772"/>
      <c r="J37" s="773"/>
      <c r="K37" s="773"/>
      <c r="L37" s="773"/>
      <c r="M37" s="773"/>
      <c r="N37" s="773"/>
      <c r="O37" s="773"/>
      <c r="P37" s="773"/>
      <c r="Q37" s="773"/>
      <c r="R37" s="773"/>
      <c r="S37" s="773"/>
      <c r="T37" s="773"/>
      <c r="U37" s="773"/>
      <c r="V37" s="773"/>
      <c r="W37" s="164" t="s">
        <v>551</v>
      </c>
      <c r="X37" s="21"/>
      <c r="Y37" s="78"/>
      <c r="Z37" s="222"/>
      <c r="AB37" s="6"/>
      <c r="AN37" s="7"/>
      <c r="AO37" s="7"/>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row>
    <row r="38" spans="2:84" ht="12" customHeight="1">
      <c r="B38" s="23"/>
      <c r="C38" s="24"/>
      <c r="D38" s="23"/>
      <c r="E38" s="20"/>
      <c r="F38" s="129"/>
      <c r="G38" s="164"/>
      <c r="H38" s="772" t="s">
        <v>348</v>
      </c>
      <c r="I38" s="772"/>
      <c r="J38" s="773"/>
      <c r="K38" s="773"/>
      <c r="L38" s="773"/>
      <c r="M38" s="773"/>
      <c r="N38" s="773"/>
      <c r="O38" s="773"/>
      <c r="P38" s="773"/>
      <c r="Q38" s="773"/>
      <c r="R38" s="773"/>
      <c r="S38" s="773"/>
      <c r="T38" s="773"/>
      <c r="U38" s="773"/>
      <c r="V38" s="773"/>
      <c r="W38" s="164" t="s">
        <v>551</v>
      </c>
      <c r="X38" s="21"/>
      <c r="Y38" s="78"/>
      <c r="Z38" s="222"/>
      <c r="AB38" s="6"/>
      <c r="AN38" s="7"/>
      <c r="AO38" s="7"/>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row>
    <row r="39" spans="2:84" ht="12" customHeight="1">
      <c r="B39" s="23"/>
      <c r="C39" s="24"/>
      <c r="D39" s="23"/>
      <c r="E39" s="20"/>
      <c r="F39" s="129"/>
      <c r="G39" s="279" t="s">
        <v>68</v>
      </c>
      <c r="H39" s="769" t="s">
        <v>158</v>
      </c>
      <c r="I39" s="769"/>
      <c r="J39" s="769"/>
      <c r="K39" s="769"/>
      <c r="L39" s="769"/>
      <c r="M39" s="769"/>
      <c r="N39" s="179" t="s">
        <v>557</v>
      </c>
      <c r="O39" s="770"/>
      <c r="P39" s="770"/>
      <c r="Q39" s="770"/>
      <c r="R39" s="770"/>
      <c r="S39" s="770"/>
      <c r="T39" s="770"/>
      <c r="U39" s="770"/>
      <c r="V39" s="770"/>
      <c r="W39" s="171" t="s">
        <v>555</v>
      </c>
      <c r="X39" s="21"/>
      <c r="Y39" s="78"/>
      <c r="Z39" s="223"/>
      <c r="AB39" s="6"/>
      <c r="AN39" s="7"/>
      <c r="AO39" s="7"/>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row>
    <row r="40" spans="2:84" ht="14.25" thickBot="1">
      <c r="B40" s="23"/>
      <c r="C40" s="24"/>
      <c r="D40" s="26" t="s">
        <v>116</v>
      </c>
      <c r="E40" s="27" t="s">
        <v>209</v>
      </c>
      <c r="F40" s="126" t="s">
        <v>577</v>
      </c>
      <c r="G40" s="167" t="s">
        <v>207</v>
      </c>
      <c r="H40" s="167"/>
      <c r="I40" s="167"/>
      <c r="J40" s="167"/>
      <c r="K40" s="279" t="s">
        <v>68</v>
      </c>
      <c r="L40" s="167" t="s">
        <v>210</v>
      </c>
      <c r="M40" s="167"/>
      <c r="N40" s="167"/>
      <c r="O40" s="167"/>
      <c r="P40" s="167"/>
      <c r="Q40" s="279" t="s">
        <v>68</v>
      </c>
      <c r="R40" s="167" t="s">
        <v>77</v>
      </c>
      <c r="S40" s="167"/>
      <c r="T40" s="168"/>
      <c r="U40" s="168"/>
      <c r="V40" s="167"/>
      <c r="W40" s="180"/>
      <c r="X40" s="31" t="s">
        <v>68</v>
      </c>
      <c r="Y40" s="135" t="s">
        <v>69</v>
      </c>
      <c r="Z40" s="222"/>
      <c r="AB40" s="6"/>
      <c r="AN40" s="7"/>
      <c r="AO40" s="7"/>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row>
    <row r="41" spans="2:84" ht="14.25" thickBot="1">
      <c r="B41" s="23"/>
      <c r="C41" s="24"/>
      <c r="D41" s="23"/>
      <c r="E41" s="20"/>
      <c r="F41" s="131"/>
      <c r="G41" s="175"/>
      <c r="H41" s="163"/>
      <c r="I41" s="163"/>
      <c r="J41" s="175"/>
      <c r="K41" s="279" t="s">
        <v>68</v>
      </c>
      <c r="L41" s="175" t="s">
        <v>159</v>
      </c>
      <c r="M41" s="163"/>
      <c r="N41" s="163"/>
      <c r="O41" s="112"/>
      <c r="P41" s="788"/>
      <c r="Q41" s="788"/>
      <c r="R41" s="788"/>
      <c r="S41" s="788"/>
      <c r="T41" s="788"/>
      <c r="U41" s="788"/>
      <c r="V41" s="788"/>
      <c r="W41" s="176" t="s">
        <v>558</v>
      </c>
      <c r="X41" s="21" t="s">
        <v>68</v>
      </c>
      <c r="Y41" s="78" t="s">
        <v>76</v>
      </c>
      <c r="Z41" s="222"/>
      <c r="AB41" s="6"/>
      <c r="AC41" s="16"/>
      <c r="AD41" s="123" t="s">
        <v>160</v>
      </c>
      <c r="AE41" s="160" t="s">
        <v>211</v>
      </c>
      <c r="AF41" s="6"/>
      <c r="AN41" s="7"/>
      <c r="AO41" s="7"/>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row>
    <row r="42" spans="2:84">
      <c r="B42" s="23"/>
      <c r="C42" s="24"/>
      <c r="D42" s="268" t="s">
        <v>217</v>
      </c>
      <c r="E42" s="27" t="s">
        <v>217</v>
      </c>
      <c r="F42" s="126" t="s">
        <v>549</v>
      </c>
      <c r="G42" s="167" t="s">
        <v>429</v>
      </c>
      <c r="H42" s="167"/>
      <c r="I42" s="167"/>
      <c r="J42" s="167"/>
      <c r="K42" s="167"/>
      <c r="L42" s="167"/>
      <c r="M42" s="167"/>
      <c r="N42" s="167"/>
      <c r="O42" s="167"/>
      <c r="P42" s="167"/>
      <c r="Q42" s="167"/>
      <c r="R42" s="127"/>
      <c r="S42" s="270"/>
      <c r="T42" s="270"/>
      <c r="U42" s="270"/>
      <c r="V42" s="127"/>
      <c r="W42" s="127"/>
      <c r="X42" s="31" t="s">
        <v>68</v>
      </c>
      <c r="Y42" s="135" t="s">
        <v>76</v>
      </c>
      <c r="Z42" s="221"/>
      <c r="AB42" s="6"/>
      <c r="AF42" s="6"/>
      <c r="AN42" s="7"/>
      <c r="AO42" s="7"/>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row>
    <row r="43" spans="2:84" ht="13.5" customHeight="1">
      <c r="B43" s="23"/>
      <c r="C43" s="24"/>
      <c r="D43" s="23"/>
      <c r="E43" s="22"/>
      <c r="F43" s="131"/>
      <c r="G43" s="175"/>
      <c r="H43" s="212" t="s">
        <v>552</v>
      </c>
      <c r="I43" s="789"/>
      <c r="J43" s="789"/>
      <c r="K43" s="789"/>
      <c r="L43" s="212" t="s">
        <v>73</v>
      </c>
      <c r="M43" s="175"/>
      <c r="N43" s="175"/>
      <c r="O43" s="175"/>
      <c r="P43" s="175"/>
      <c r="Q43" s="175"/>
      <c r="R43" s="212"/>
      <c r="S43" s="269"/>
      <c r="T43" s="269"/>
      <c r="U43" s="269"/>
      <c r="V43" s="212"/>
      <c r="W43" s="267"/>
      <c r="X43" s="213" t="s">
        <v>68</v>
      </c>
      <c r="Y43" s="125"/>
      <c r="Z43" s="224"/>
      <c r="AB43" s="6"/>
      <c r="AF43" s="6"/>
      <c r="AN43" s="7"/>
      <c r="AO43" s="7"/>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row>
    <row r="44" spans="2:84">
      <c r="B44" s="23"/>
      <c r="C44" s="24"/>
      <c r="D44" s="26" t="s">
        <v>218</v>
      </c>
      <c r="E44" s="27" t="s">
        <v>222</v>
      </c>
      <c r="F44" s="126" t="s">
        <v>578</v>
      </c>
      <c r="G44" s="167" t="s">
        <v>223</v>
      </c>
      <c r="H44" s="167"/>
      <c r="I44" s="167"/>
      <c r="J44" s="167"/>
      <c r="K44" s="167"/>
      <c r="L44" s="167"/>
      <c r="M44" s="167"/>
      <c r="N44" s="167"/>
      <c r="O44" s="167"/>
      <c r="P44" s="167"/>
      <c r="Q44" s="167"/>
      <c r="R44" s="167"/>
      <c r="S44" s="167"/>
      <c r="T44" s="167"/>
      <c r="U44" s="167"/>
      <c r="V44" s="167"/>
      <c r="W44" s="180"/>
      <c r="X44" s="31" t="s">
        <v>68</v>
      </c>
      <c r="Y44" s="135" t="s">
        <v>69</v>
      </c>
      <c r="Z44" s="221"/>
      <c r="AB44" s="6"/>
      <c r="AF44" s="6"/>
      <c r="AN44" s="7"/>
      <c r="AO44" s="7"/>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row>
    <row r="45" spans="2:84" ht="13.5">
      <c r="B45" s="23"/>
      <c r="C45" s="24"/>
      <c r="D45" s="23" t="s">
        <v>221</v>
      </c>
      <c r="E45" s="20"/>
      <c r="F45" s="165"/>
      <c r="G45" s="279" t="s">
        <v>68</v>
      </c>
      <c r="H45" s="164" t="s">
        <v>579</v>
      </c>
      <c r="I45" s="164"/>
      <c r="J45" s="164"/>
      <c r="K45" s="164"/>
      <c r="L45" s="164" t="s">
        <v>225</v>
      </c>
      <c r="M45" s="164"/>
      <c r="N45" s="773"/>
      <c r="O45" s="773"/>
      <c r="P45" s="773"/>
      <c r="Q45" s="773"/>
      <c r="R45" s="773"/>
      <c r="S45" s="773"/>
      <c r="T45" s="773"/>
      <c r="U45" s="773"/>
      <c r="V45" s="94" t="s">
        <v>73</v>
      </c>
      <c r="W45" s="164"/>
      <c r="X45" s="21" t="s">
        <v>68</v>
      </c>
      <c r="Y45" s="78" t="s">
        <v>76</v>
      </c>
      <c r="Z45" s="222"/>
      <c r="AB45" s="6"/>
      <c r="AF45" s="6"/>
      <c r="AN45" s="7"/>
      <c r="AO45" s="7"/>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row>
    <row r="46" spans="2:84" ht="14.25" thickBot="1">
      <c r="B46" s="23"/>
      <c r="C46" s="24"/>
      <c r="D46" s="23"/>
      <c r="E46" s="20"/>
      <c r="F46" s="165"/>
      <c r="G46" s="279" t="s">
        <v>68</v>
      </c>
      <c r="H46" s="164" t="s">
        <v>224</v>
      </c>
      <c r="I46" s="164"/>
      <c r="J46" s="164"/>
      <c r="K46" s="164"/>
      <c r="L46" s="164" t="s">
        <v>225</v>
      </c>
      <c r="M46" s="164"/>
      <c r="N46" s="773"/>
      <c r="O46" s="773"/>
      <c r="P46" s="773"/>
      <c r="Q46" s="773"/>
      <c r="R46" s="773"/>
      <c r="S46" s="773"/>
      <c r="T46" s="773"/>
      <c r="U46" s="773"/>
      <c r="V46" s="94" t="s">
        <v>73</v>
      </c>
      <c r="W46" s="164"/>
      <c r="X46" s="21" t="s">
        <v>68</v>
      </c>
      <c r="Y46" s="78" t="s">
        <v>112</v>
      </c>
      <c r="Z46" s="222"/>
      <c r="AB46" s="6"/>
      <c r="AF46" s="6"/>
      <c r="AG46" s="6"/>
      <c r="AN46" s="7"/>
      <c r="AO46" s="7"/>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row>
    <row r="47" spans="2:84" ht="12.75" thickBot="1">
      <c r="B47" s="23"/>
      <c r="C47" s="24"/>
      <c r="D47" s="23"/>
      <c r="E47" s="20"/>
      <c r="F47" s="165"/>
      <c r="G47" s="164"/>
      <c r="H47" s="164"/>
      <c r="I47" s="164"/>
      <c r="J47" s="164"/>
      <c r="K47" s="164"/>
      <c r="L47" s="164" t="s">
        <v>226</v>
      </c>
      <c r="M47" s="164"/>
      <c r="N47" s="786"/>
      <c r="O47" s="786"/>
      <c r="P47" s="786"/>
      <c r="Q47" s="786"/>
      <c r="R47" s="786"/>
      <c r="S47" s="786"/>
      <c r="T47" s="786"/>
      <c r="U47" s="786"/>
      <c r="V47" s="94" t="s">
        <v>555</v>
      </c>
      <c r="W47" s="164"/>
      <c r="X47" s="21" t="s">
        <v>68</v>
      </c>
      <c r="Y47" s="78"/>
      <c r="Z47" s="222"/>
      <c r="AB47" s="6"/>
      <c r="AC47" s="16"/>
      <c r="AD47" s="123" t="s">
        <v>227</v>
      </c>
      <c r="AE47" s="159" t="s">
        <v>228</v>
      </c>
      <c r="AF47" s="160" t="s">
        <v>229</v>
      </c>
      <c r="AG47" s="6"/>
      <c r="AN47" s="7"/>
      <c r="AO47" s="7"/>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row>
    <row r="48" spans="2:84">
      <c r="B48" s="23"/>
      <c r="C48" s="24"/>
      <c r="D48" s="23"/>
      <c r="E48" s="27" t="s">
        <v>221</v>
      </c>
      <c r="F48" s="128" t="s">
        <v>577</v>
      </c>
      <c r="G48" s="167" t="s">
        <v>221</v>
      </c>
      <c r="H48" s="167"/>
      <c r="I48" s="167"/>
      <c r="J48" s="167"/>
      <c r="K48" s="167"/>
      <c r="L48" s="167"/>
      <c r="M48" s="167"/>
      <c r="N48" s="167"/>
      <c r="O48" s="167"/>
      <c r="P48" s="167"/>
      <c r="Q48" s="167"/>
      <c r="R48" s="167"/>
      <c r="S48" s="167"/>
      <c r="T48" s="167"/>
      <c r="U48" s="167"/>
      <c r="V48" s="167"/>
      <c r="W48" s="167"/>
      <c r="X48" s="21"/>
      <c r="Y48" s="78"/>
      <c r="Z48" s="222"/>
      <c r="AB48" s="6"/>
      <c r="AN48" s="7"/>
      <c r="AO48" s="7"/>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row>
    <row r="49" spans="2:86" ht="13.5">
      <c r="B49" s="23"/>
      <c r="C49" s="24"/>
      <c r="D49" s="23"/>
      <c r="E49" s="20"/>
      <c r="F49" s="165"/>
      <c r="G49" s="279" t="s">
        <v>68</v>
      </c>
      <c r="H49" s="164" t="s">
        <v>232</v>
      </c>
      <c r="I49" s="164"/>
      <c r="J49" s="164"/>
      <c r="K49" s="164"/>
      <c r="L49" s="164" t="s">
        <v>233</v>
      </c>
      <c r="M49" s="164"/>
      <c r="N49" s="164"/>
      <c r="O49" s="164"/>
      <c r="P49" s="164"/>
      <c r="Q49" s="164"/>
      <c r="R49" s="164"/>
      <c r="S49" s="773"/>
      <c r="T49" s="773"/>
      <c r="U49" s="773"/>
      <c r="V49" s="94" t="s">
        <v>580</v>
      </c>
      <c r="W49" s="164"/>
      <c r="X49" s="21"/>
      <c r="Y49" s="78"/>
      <c r="Z49" s="222"/>
      <c r="AB49" s="6"/>
      <c r="AN49" s="7"/>
      <c r="AO49" s="7"/>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row>
    <row r="50" spans="2:86">
      <c r="B50" s="23"/>
      <c r="C50" s="24"/>
      <c r="D50" s="23"/>
      <c r="E50" s="20"/>
      <c r="F50" s="165"/>
      <c r="G50" s="164"/>
      <c r="H50" s="164"/>
      <c r="I50" s="164"/>
      <c r="J50" s="164"/>
      <c r="K50" s="164"/>
      <c r="L50" s="164" t="s">
        <v>234</v>
      </c>
      <c r="M50" s="164"/>
      <c r="N50" s="164"/>
      <c r="O50" s="164"/>
      <c r="P50" s="164"/>
      <c r="Q50" s="164"/>
      <c r="R50" s="164"/>
      <c r="S50" s="773"/>
      <c r="T50" s="773"/>
      <c r="U50" s="773"/>
      <c r="V50" s="94" t="s">
        <v>581</v>
      </c>
      <c r="W50" s="164"/>
      <c r="X50" s="21"/>
      <c r="Y50" s="78"/>
      <c r="Z50" s="222"/>
      <c r="AB50" s="6"/>
      <c r="AN50" s="7"/>
      <c r="AO50" s="7"/>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row>
    <row r="51" spans="2:86">
      <c r="B51" s="23"/>
      <c r="C51" s="24"/>
      <c r="D51" s="23"/>
      <c r="E51" s="20"/>
      <c r="F51" s="165"/>
      <c r="G51" s="164"/>
      <c r="H51" s="164"/>
      <c r="I51" s="164"/>
      <c r="J51" s="164"/>
      <c r="K51" s="164"/>
      <c r="L51" s="164" t="s">
        <v>235</v>
      </c>
      <c r="M51" s="164"/>
      <c r="N51" s="164"/>
      <c r="O51" s="164"/>
      <c r="P51" s="164"/>
      <c r="Q51" s="164"/>
      <c r="R51" s="164"/>
      <c r="S51" s="773"/>
      <c r="T51" s="773"/>
      <c r="U51" s="773"/>
      <c r="V51" s="94" t="s">
        <v>582</v>
      </c>
      <c r="W51" s="164"/>
      <c r="X51" s="21"/>
      <c r="Y51" s="78"/>
      <c r="Z51" s="222"/>
      <c r="AB51" s="6"/>
      <c r="AN51" s="7"/>
      <c r="AO51" s="7"/>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row>
    <row r="52" spans="2:86" ht="13.5">
      <c r="B52" s="23"/>
      <c r="C52" s="24"/>
      <c r="D52" s="23"/>
      <c r="E52" s="20"/>
      <c r="F52" s="165"/>
      <c r="G52" s="279" t="s">
        <v>68</v>
      </c>
      <c r="H52" s="164" t="s">
        <v>236</v>
      </c>
      <c r="I52" s="164"/>
      <c r="J52" s="164"/>
      <c r="K52" s="164"/>
      <c r="L52" s="164" t="s">
        <v>237</v>
      </c>
      <c r="M52" s="164"/>
      <c r="N52" s="164"/>
      <c r="O52" s="164"/>
      <c r="P52" s="164"/>
      <c r="Q52" s="162"/>
      <c r="R52" s="51"/>
      <c r="S52" s="773"/>
      <c r="T52" s="773"/>
      <c r="U52" s="94" t="s">
        <v>583</v>
      </c>
      <c r="V52" s="162"/>
      <c r="W52" s="162"/>
      <c r="X52" s="21"/>
      <c r="Y52" s="78"/>
      <c r="Z52" s="222"/>
      <c r="AB52" s="6"/>
      <c r="AN52" s="7"/>
      <c r="AO52" s="7"/>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row>
    <row r="53" spans="2:86" ht="12.75" thickBot="1">
      <c r="B53" s="23"/>
      <c r="C53" s="24"/>
      <c r="D53" s="23"/>
      <c r="E53" s="20"/>
      <c r="F53" s="165"/>
      <c r="G53" s="164"/>
      <c r="H53" s="164"/>
      <c r="I53" s="164"/>
      <c r="J53" s="164"/>
      <c r="K53" s="164"/>
      <c r="L53" s="164" t="s">
        <v>238</v>
      </c>
      <c r="M53" s="164"/>
      <c r="N53" s="164"/>
      <c r="O53" s="164"/>
      <c r="P53" s="164"/>
      <c r="Q53" s="164"/>
      <c r="R53" s="164"/>
      <c r="S53" s="773"/>
      <c r="T53" s="773"/>
      <c r="U53" s="773"/>
      <c r="V53" s="94" t="s">
        <v>584</v>
      </c>
      <c r="W53" s="164"/>
      <c r="X53" s="21"/>
      <c r="Y53" s="78"/>
      <c r="Z53" s="222"/>
      <c r="AB53" s="6"/>
      <c r="AN53" s="7"/>
      <c r="AO53" s="7"/>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row>
    <row r="54" spans="2:86" ht="14.25" thickBot="1">
      <c r="B54" s="23"/>
      <c r="C54" s="24"/>
      <c r="D54" s="23"/>
      <c r="E54" s="20"/>
      <c r="F54" s="165"/>
      <c r="G54" s="279" t="s">
        <v>68</v>
      </c>
      <c r="H54" s="164" t="s">
        <v>239</v>
      </c>
      <c r="I54" s="164"/>
      <c r="J54" s="164"/>
      <c r="K54" s="164"/>
      <c r="L54" s="164"/>
      <c r="M54" s="164" t="s">
        <v>462</v>
      </c>
      <c r="N54" s="164"/>
      <c r="O54" s="164"/>
      <c r="P54" s="164"/>
      <c r="Q54" s="164"/>
      <c r="R54" s="164"/>
      <c r="S54" s="786"/>
      <c r="T54" s="786"/>
      <c r="U54" s="786"/>
      <c r="V54" s="94" t="s">
        <v>558</v>
      </c>
      <c r="W54" s="164"/>
      <c r="X54" s="21"/>
      <c r="Y54" s="78"/>
      <c r="Z54" s="222"/>
      <c r="AB54" s="6"/>
      <c r="AC54" s="16"/>
      <c r="AD54" s="109">
        <v>1</v>
      </c>
      <c r="AE54" s="159">
        <v>2</v>
      </c>
      <c r="AF54" s="159">
        <v>3</v>
      </c>
      <c r="AG54" s="159">
        <v>4</v>
      </c>
      <c r="AH54" s="159">
        <v>5</v>
      </c>
      <c r="AI54" s="159">
        <v>6</v>
      </c>
      <c r="AJ54" s="159">
        <v>7</v>
      </c>
      <c r="AK54" s="160">
        <v>8</v>
      </c>
      <c r="AO54" s="5"/>
      <c r="AP54" s="7"/>
      <c r="AQ54" s="7"/>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row>
    <row r="55" spans="2:86">
      <c r="B55" s="23"/>
      <c r="C55" s="24"/>
      <c r="D55" s="23"/>
      <c r="E55" s="20"/>
      <c r="F55" s="165"/>
      <c r="G55" s="164"/>
      <c r="H55" s="164"/>
      <c r="I55" s="164"/>
      <c r="J55" s="164"/>
      <c r="K55" s="164"/>
      <c r="L55" s="164" t="s">
        <v>240</v>
      </c>
      <c r="M55" s="164"/>
      <c r="N55" s="164"/>
      <c r="O55" s="164"/>
      <c r="P55" s="164"/>
      <c r="Q55" s="164"/>
      <c r="R55" s="51"/>
      <c r="S55" s="770"/>
      <c r="T55" s="770"/>
      <c r="U55" s="94" t="s">
        <v>585</v>
      </c>
      <c r="V55" s="162"/>
      <c r="W55" s="164"/>
      <c r="X55" s="21"/>
      <c r="Y55" s="78"/>
      <c r="Z55" s="222"/>
      <c r="AB55" s="6"/>
      <c r="AN55" s="7"/>
      <c r="AO55" s="7"/>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row>
    <row r="56" spans="2:86" ht="12.75" thickBot="1">
      <c r="B56" s="23"/>
      <c r="C56" s="24"/>
      <c r="D56" s="26" t="s">
        <v>241</v>
      </c>
      <c r="E56" s="27" t="s">
        <v>243</v>
      </c>
      <c r="F56" s="128" t="s">
        <v>556</v>
      </c>
      <c r="G56" s="167" t="s">
        <v>221</v>
      </c>
      <c r="H56" s="167"/>
      <c r="I56" s="167"/>
      <c r="J56" s="167"/>
      <c r="K56" s="167"/>
      <c r="L56" s="167"/>
      <c r="M56" s="167"/>
      <c r="N56" s="167"/>
      <c r="O56" s="167"/>
      <c r="P56" s="167"/>
      <c r="Q56" s="167"/>
      <c r="R56" s="167"/>
      <c r="S56" s="167"/>
      <c r="T56" s="167"/>
      <c r="U56" s="167"/>
      <c r="V56" s="167"/>
      <c r="W56" s="167"/>
      <c r="X56" s="31" t="s">
        <v>68</v>
      </c>
      <c r="Y56" s="135" t="s">
        <v>69</v>
      </c>
      <c r="Z56" s="221"/>
      <c r="AB56" s="6"/>
      <c r="AN56" s="7"/>
      <c r="AO56" s="7"/>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row>
    <row r="57" spans="2:86" ht="14.25" thickBot="1">
      <c r="B57" s="23"/>
      <c r="C57" s="24"/>
      <c r="D57" s="23" t="s">
        <v>242</v>
      </c>
      <c r="E57" s="20"/>
      <c r="F57" s="165"/>
      <c r="G57" s="279" t="s">
        <v>68</v>
      </c>
      <c r="H57" s="164" t="s">
        <v>244</v>
      </c>
      <c r="I57" s="164"/>
      <c r="J57" s="164"/>
      <c r="K57" s="790" t="s">
        <v>190</v>
      </c>
      <c r="L57" s="791"/>
      <c r="M57" s="791"/>
      <c r="N57" s="791"/>
      <c r="O57" s="791"/>
      <c r="P57" s="791"/>
      <c r="Q57" s="792" t="s">
        <v>191</v>
      </c>
      <c r="R57" s="791"/>
      <c r="S57" s="791"/>
      <c r="T57" s="791"/>
      <c r="U57" s="791"/>
      <c r="V57" s="791"/>
      <c r="W57" s="164"/>
      <c r="X57" s="21" t="s">
        <v>68</v>
      </c>
      <c r="Y57" s="78" t="s">
        <v>36</v>
      </c>
      <c r="Z57" s="222"/>
      <c r="AB57" s="6"/>
      <c r="AC57" s="16"/>
      <c r="AD57" s="123" t="s">
        <v>246</v>
      </c>
      <c r="AE57" s="159" t="s">
        <v>188</v>
      </c>
      <c r="AF57" s="111" t="s">
        <v>586</v>
      </c>
      <c r="AN57" s="7"/>
      <c r="AO57" s="7"/>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row>
    <row r="58" spans="2:86" ht="12.75" thickBot="1">
      <c r="B58" s="23"/>
      <c r="C58" s="24"/>
      <c r="D58" s="23"/>
      <c r="E58" s="20"/>
      <c r="F58" s="165"/>
      <c r="G58" s="773" t="s">
        <v>74</v>
      </c>
      <c r="H58" s="773"/>
      <c r="I58" s="773"/>
      <c r="J58" s="121"/>
      <c r="K58" s="182" t="s">
        <v>587</v>
      </c>
      <c r="L58" s="786"/>
      <c r="M58" s="786"/>
      <c r="N58" s="786"/>
      <c r="O58" s="786"/>
      <c r="P58" s="164" t="s">
        <v>555</v>
      </c>
      <c r="Q58" s="121" t="s">
        <v>588</v>
      </c>
      <c r="R58" s="786"/>
      <c r="S58" s="786"/>
      <c r="T58" s="786"/>
      <c r="U58" s="786"/>
      <c r="V58" s="121" t="s">
        <v>551</v>
      </c>
      <c r="W58" s="164"/>
      <c r="X58" s="21" t="s">
        <v>68</v>
      </c>
      <c r="Y58" s="78" t="s">
        <v>76</v>
      </c>
      <c r="Z58" s="222"/>
      <c r="AB58" s="6"/>
      <c r="AC58" s="6"/>
      <c r="AD58" s="7"/>
      <c r="AE58" s="7"/>
      <c r="AF58" s="7"/>
      <c r="AN58" s="7"/>
      <c r="AO58" s="7"/>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row>
    <row r="59" spans="2:86" ht="12.75" thickBot="1">
      <c r="B59" s="23"/>
      <c r="C59" s="24"/>
      <c r="D59" s="23"/>
      <c r="E59" s="20"/>
      <c r="F59" s="165"/>
      <c r="G59" s="773" t="s">
        <v>75</v>
      </c>
      <c r="H59" s="773"/>
      <c r="I59" s="773"/>
      <c r="J59" s="121"/>
      <c r="K59" s="182" t="s">
        <v>587</v>
      </c>
      <c r="L59" s="786"/>
      <c r="M59" s="786"/>
      <c r="N59" s="786"/>
      <c r="O59" s="786"/>
      <c r="P59" s="164" t="s">
        <v>551</v>
      </c>
      <c r="Q59" s="121" t="s">
        <v>557</v>
      </c>
      <c r="R59" s="786"/>
      <c r="S59" s="786"/>
      <c r="T59" s="786"/>
      <c r="U59" s="786"/>
      <c r="V59" s="121" t="s">
        <v>589</v>
      </c>
      <c r="W59" s="164"/>
      <c r="X59" s="21" t="s">
        <v>68</v>
      </c>
      <c r="Y59" s="78" t="s">
        <v>230</v>
      </c>
      <c r="Z59" s="222"/>
      <c r="AB59" s="6"/>
      <c r="AC59" s="16"/>
      <c r="AD59" s="123" t="s">
        <v>246</v>
      </c>
      <c r="AE59" s="159" t="s">
        <v>188</v>
      </c>
      <c r="AF59" s="111" t="s">
        <v>189</v>
      </c>
      <c r="AN59" s="7"/>
      <c r="AO59" s="7"/>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row>
    <row r="60" spans="2:86">
      <c r="B60" s="23"/>
      <c r="C60" s="24"/>
      <c r="D60" s="23"/>
      <c r="E60" s="20"/>
      <c r="F60" s="165"/>
      <c r="G60" s="773" t="s">
        <v>161</v>
      </c>
      <c r="H60" s="773"/>
      <c r="I60" s="773"/>
      <c r="J60" s="121"/>
      <c r="K60" s="182" t="s">
        <v>552</v>
      </c>
      <c r="L60" s="786"/>
      <c r="M60" s="786"/>
      <c r="N60" s="786"/>
      <c r="O60" s="786"/>
      <c r="P60" s="164" t="s">
        <v>551</v>
      </c>
      <c r="Q60" s="121" t="s">
        <v>552</v>
      </c>
      <c r="R60" s="786"/>
      <c r="S60" s="786"/>
      <c r="T60" s="786"/>
      <c r="U60" s="786"/>
      <c r="V60" s="121" t="s">
        <v>555</v>
      </c>
      <c r="W60" s="164"/>
      <c r="X60" s="21" t="s">
        <v>68</v>
      </c>
      <c r="Y60" s="78" t="s">
        <v>231</v>
      </c>
      <c r="Z60" s="222"/>
      <c r="AB60" s="6"/>
      <c r="AC60" s="13"/>
      <c r="AD60" s="3"/>
      <c r="AE60" s="3"/>
      <c r="AF60" s="13"/>
      <c r="AN60" s="7"/>
      <c r="AO60" s="7"/>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row>
    <row r="61" spans="2:86" ht="12.75" thickBot="1">
      <c r="B61" s="23"/>
      <c r="C61" s="24"/>
      <c r="D61" s="23"/>
      <c r="E61" s="20"/>
      <c r="F61" s="165"/>
      <c r="G61" s="164"/>
      <c r="H61" s="164" t="s">
        <v>245</v>
      </c>
      <c r="I61" s="164"/>
      <c r="J61" s="164"/>
      <c r="K61" s="164"/>
      <c r="L61" s="164"/>
      <c r="M61" s="164"/>
      <c r="N61" s="164"/>
      <c r="O61" s="164"/>
      <c r="P61" s="164"/>
      <c r="Q61" s="164"/>
      <c r="R61" s="164"/>
      <c r="S61" s="164"/>
      <c r="T61" s="164"/>
      <c r="U61" s="164"/>
      <c r="V61" s="164"/>
      <c r="W61" s="164"/>
      <c r="X61" s="21" t="s">
        <v>68</v>
      </c>
      <c r="Y61" s="78"/>
      <c r="Z61" s="222"/>
      <c r="AB61" s="6"/>
      <c r="AC61" s="6"/>
      <c r="AD61" s="7"/>
      <c r="AE61" s="7"/>
      <c r="AF61" s="7"/>
      <c r="AG61" s="7"/>
      <c r="AN61" s="7"/>
      <c r="AO61" s="7"/>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row>
    <row r="62" spans="2:86" ht="12.75" thickBot="1">
      <c r="B62" s="23"/>
      <c r="C62" s="24"/>
      <c r="D62" s="23"/>
      <c r="E62" s="20"/>
      <c r="F62" s="165"/>
      <c r="G62" s="773" t="s">
        <v>74</v>
      </c>
      <c r="H62" s="773"/>
      <c r="I62" s="773"/>
      <c r="J62" s="165"/>
      <c r="K62" s="165" t="s">
        <v>220</v>
      </c>
      <c r="L62" s="773"/>
      <c r="M62" s="773"/>
      <c r="N62" s="786"/>
      <c r="O62" s="786"/>
      <c r="P62" s="93" t="s">
        <v>590</v>
      </c>
      <c r="Q62" s="51" t="s">
        <v>162</v>
      </c>
      <c r="R62" s="773"/>
      <c r="S62" s="773"/>
      <c r="T62" s="786"/>
      <c r="U62" s="786"/>
      <c r="V62" s="94" t="s">
        <v>591</v>
      </c>
      <c r="W62" s="164"/>
      <c r="X62" s="21" t="s">
        <v>68</v>
      </c>
      <c r="Y62" s="78"/>
      <c r="Z62" s="222"/>
      <c r="AB62" s="6"/>
      <c r="AC62" s="16"/>
      <c r="AD62" s="109" t="s">
        <v>592</v>
      </c>
      <c r="AE62" s="110" t="s">
        <v>593</v>
      </c>
      <c r="AF62" s="111" t="s">
        <v>594</v>
      </c>
      <c r="AG62" s="13"/>
      <c r="AN62" s="7"/>
      <c r="AO62" s="7"/>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row>
    <row r="63" spans="2:86" ht="12.75" thickBot="1">
      <c r="B63" s="23"/>
      <c r="C63" s="24"/>
      <c r="D63" s="23"/>
      <c r="E63" s="20"/>
      <c r="F63" s="165"/>
      <c r="G63" s="773" t="s">
        <v>75</v>
      </c>
      <c r="H63" s="773"/>
      <c r="I63" s="773"/>
      <c r="J63" s="165"/>
      <c r="K63" s="165" t="s">
        <v>220</v>
      </c>
      <c r="L63" s="773"/>
      <c r="M63" s="773"/>
      <c r="N63" s="786"/>
      <c r="O63" s="786"/>
      <c r="P63" s="93" t="s">
        <v>595</v>
      </c>
      <c r="Q63" s="51" t="s">
        <v>162</v>
      </c>
      <c r="R63" s="773"/>
      <c r="S63" s="773"/>
      <c r="T63" s="786"/>
      <c r="U63" s="786"/>
      <c r="V63" s="94" t="s">
        <v>591</v>
      </c>
      <c r="W63" s="164"/>
      <c r="X63" s="21"/>
      <c r="Y63" s="78"/>
      <c r="Z63" s="222"/>
      <c r="AB63" s="6"/>
      <c r="AD63" s="13"/>
      <c r="AE63" s="3"/>
      <c r="AF63" s="3"/>
      <c r="AG63" s="3"/>
      <c r="AN63" s="7"/>
      <c r="AO63" s="7"/>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row>
    <row r="64" spans="2:86" ht="12.75" thickBot="1">
      <c r="B64" s="23"/>
      <c r="C64" s="24"/>
      <c r="D64" s="23"/>
      <c r="E64" s="20"/>
      <c r="F64" s="165"/>
      <c r="G64" s="773" t="s">
        <v>161</v>
      </c>
      <c r="H64" s="773"/>
      <c r="I64" s="773"/>
      <c r="J64" s="165"/>
      <c r="K64" s="165" t="s">
        <v>220</v>
      </c>
      <c r="L64" s="773"/>
      <c r="M64" s="773"/>
      <c r="N64" s="786"/>
      <c r="O64" s="786"/>
      <c r="P64" s="93" t="s">
        <v>590</v>
      </c>
      <c r="Q64" s="51" t="s">
        <v>162</v>
      </c>
      <c r="R64" s="773"/>
      <c r="S64" s="773"/>
      <c r="T64" s="786"/>
      <c r="U64" s="786"/>
      <c r="V64" s="94" t="s">
        <v>551</v>
      </c>
      <c r="W64" s="164"/>
      <c r="X64" s="21"/>
      <c r="Y64" s="78"/>
      <c r="Z64" s="222"/>
      <c r="AB64" s="6"/>
      <c r="AC64" s="16"/>
      <c r="AD64" s="109" t="s">
        <v>596</v>
      </c>
      <c r="AE64" s="110" t="s">
        <v>597</v>
      </c>
      <c r="AF64" s="110" t="s">
        <v>598</v>
      </c>
      <c r="AG64" s="111" t="s">
        <v>599</v>
      </c>
      <c r="AN64" s="7"/>
      <c r="AO64" s="7"/>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row>
    <row r="65" spans="2:84">
      <c r="B65" s="23"/>
      <c r="C65" s="24"/>
      <c r="D65" s="23"/>
      <c r="E65" s="20"/>
      <c r="F65" s="165"/>
      <c r="G65" s="773" t="s">
        <v>163</v>
      </c>
      <c r="H65" s="773"/>
      <c r="I65" s="773"/>
      <c r="J65" s="165"/>
      <c r="K65" s="165" t="s">
        <v>220</v>
      </c>
      <c r="L65" s="773"/>
      <c r="M65" s="773"/>
      <c r="N65" s="786"/>
      <c r="O65" s="786"/>
      <c r="P65" s="93" t="s">
        <v>600</v>
      </c>
      <c r="Q65" s="51" t="s">
        <v>162</v>
      </c>
      <c r="R65" s="773"/>
      <c r="S65" s="773"/>
      <c r="T65" s="786"/>
      <c r="U65" s="786"/>
      <c r="V65" s="94" t="s">
        <v>558</v>
      </c>
      <c r="W65" s="164"/>
      <c r="X65" s="21"/>
      <c r="Y65" s="78"/>
      <c r="Z65" s="222"/>
      <c r="AC65" s="7"/>
      <c r="AD65" s="7"/>
      <c r="AE65" s="7"/>
      <c r="AF65" s="7"/>
      <c r="AG65" s="7"/>
      <c r="AH65" s="7"/>
      <c r="AI65" s="7"/>
      <c r="AJ65" s="7"/>
      <c r="AK65" s="7"/>
      <c r="AL65" s="7"/>
      <c r="AM65" s="7"/>
      <c r="AN65" s="7"/>
      <c r="AO65" s="7"/>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row>
    <row r="66" spans="2:84" ht="13.5">
      <c r="B66" s="23"/>
      <c r="C66" s="24"/>
      <c r="D66" s="49"/>
      <c r="E66" s="22"/>
      <c r="F66" s="194"/>
      <c r="G66" s="410" t="s">
        <v>68</v>
      </c>
      <c r="H66" s="175" t="s">
        <v>164</v>
      </c>
      <c r="I66" s="175"/>
      <c r="J66" s="175"/>
      <c r="K66" s="175"/>
      <c r="L66" s="175"/>
      <c r="M66" s="175"/>
      <c r="N66" s="175"/>
      <c r="O66" s="175"/>
      <c r="P66" s="175"/>
      <c r="Q66" s="175"/>
      <c r="R66" s="175"/>
      <c r="S66" s="112"/>
      <c r="T66" s="112"/>
      <c r="U66" s="112"/>
      <c r="V66" s="212"/>
      <c r="W66" s="175"/>
      <c r="X66" s="213"/>
      <c r="Y66" s="125"/>
      <c r="Z66" s="223"/>
      <c r="AB66" s="13"/>
      <c r="AC66" s="13"/>
      <c r="AD66" s="3"/>
      <c r="AE66" s="3"/>
      <c r="AF66" s="3"/>
      <c r="AG66" s="3"/>
      <c r="AH66" s="3"/>
      <c r="AN66" s="7"/>
      <c r="AO66" s="7"/>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row>
    <row r="67" spans="2:84" ht="13.5">
      <c r="B67" s="23"/>
      <c r="C67" s="24"/>
      <c r="D67" s="793" t="s">
        <v>428</v>
      </c>
      <c r="E67" s="795" t="s">
        <v>430</v>
      </c>
      <c r="F67" s="126"/>
      <c r="G67" s="411" t="s">
        <v>68</v>
      </c>
      <c r="H67" s="797" t="s">
        <v>601</v>
      </c>
      <c r="I67" s="798"/>
      <c r="J67" s="798"/>
      <c r="K67" s="798"/>
      <c r="L67" s="798"/>
      <c r="M67" s="798"/>
      <c r="N67" s="798"/>
      <c r="O67" s="798"/>
      <c r="P67" s="798"/>
      <c r="Q67" s="798"/>
      <c r="R67" s="798"/>
      <c r="S67" s="798"/>
      <c r="T67" s="798"/>
      <c r="U67" s="798"/>
      <c r="V67" s="798"/>
      <c r="W67" s="799"/>
      <c r="X67" s="31" t="s">
        <v>68</v>
      </c>
      <c r="Y67" s="135"/>
      <c r="Z67" s="221"/>
      <c r="AB67" s="6"/>
      <c r="AF67" s="6"/>
      <c r="AN67" s="7"/>
      <c r="AO67" s="7"/>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row>
    <row r="68" spans="2:84">
      <c r="B68" s="23"/>
      <c r="C68" s="24"/>
      <c r="D68" s="794"/>
      <c r="E68" s="796"/>
      <c r="F68" s="131"/>
      <c r="G68" s="175"/>
      <c r="H68" s="800"/>
      <c r="I68" s="800"/>
      <c r="J68" s="800"/>
      <c r="K68" s="800"/>
      <c r="L68" s="800"/>
      <c r="M68" s="800"/>
      <c r="N68" s="800"/>
      <c r="O68" s="800"/>
      <c r="P68" s="800"/>
      <c r="Q68" s="800"/>
      <c r="R68" s="800"/>
      <c r="S68" s="800"/>
      <c r="T68" s="800"/>
      <c r="U68" s="800"/>
      <c r="V68" s="800"/>
      <c r="W68" s="801"/>
      <c r="X68" s="213" t="s">
        <v>68</v>
      </c>
      <c r="Y68" s="125"/>
      <c r="Z68" s="224"/>
      <c r="AB68" s="6"/>
      <c r="AF68" s="6"/>
      <c r="AN68" s="7"/>
      <c r="AO68" s="7"/>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row>
    <row r="69" spans="2:84" ht="13.5" customHeight="1">
      <c r="B69" s="23"/>
      <c r="C69" s="349"/>
      <c r="D69" s="802" t="s">
        <v>48</v>
      </c>
      <c r="E69" s="53" t="s">
        <v>49</v>
      </c>
      <c r="F69" s="43" t="s">
        <v>577</v>
      </c>
      <c r="G69" s="36" t="s">
        <v>50</v>
      </c>
      <c r="H69" s="254"/>
      <c r="I69" s="36"/>
      <c r="J69" s="36"/>
      <c r="K69" s="36"/>
      <c r="L69" s="14" t="s">
        <v>588</v>
      </c>
      <c r="M69" s="805"/>
      <c r="N69" s="805"/>
      <c r="O69" s="805"/>
      <c r="P69" s="805"/>
      <c r="Q69" s="805"/>
      <c r="R69" s="805"/>
      <c r="S69" s="805"/>
      <c r="T69" s="805"/>
      <c r="U69" s="805"/>
      <c r="V69" s="805"/>
      <c r="W69" s="36" t="s">
        <v>551</v>
      </c>
      <c r="X69" s="21" t="s">
        <v>68</v>
      </c>
      <c r="Y69" s="78" t="s">
        <v>127</v>
      </c>
      <c r="Z69" s="221"/>
      <c r="AN69" s="7"/>
      <c r="AO69" s="7"/>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row>
    <row r="70" spans="2:84" ht="13.5" customHeight="1">
      <c r="B70" s="23"/>
      <c r="C70" s="349"/>
      <c r="D70" s="803"/>
      <c r="E70" s="54"/>
      <c r="F70" s="46" t="s">
        <v>602</v>
      </c>
      <c r="G70" s="47" t="s">
        <v>51</v>
      </c>
      <c r="H70" s="47"/>
      <c r="I70" s="47"/>
      <c r="J70" s="47"/>
      <c r="K70" s="47"/>
      <c r="L70" s="52" t="s">
        <v>588</v>
      </c>
      <c r="M70" s="806"/>
      <c r="N70" s="806"/>
      <c r="O70" s="806"/>
      <c r="P70" s="806"/>
      <c r="Q70" s="806"/>
      <c r="R70" s="806"/>
      <c r="S70" s="806"/>
      <c r="T70" s="806"/>
      <c r="U70" s="806"/>
      <c r="V70" s="806"/>
      <c r="W70" s="48" t="s">
        <v>589</v>
      </c>
      <c r="X70" s="21" t="s">
        <v>68</v>
      </c>
      <c r="Y70" s="78" t="s">
        <v>249</v>
      </c>
      <c r="Z70" s="222"/>
      <c r="AN70" s="7"/>
      <c r="AO70" s="7"/>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row>
    <row r="71" spans="2:84" ht="12" customHeight="1">
      <c r="B71" s="23"/>
      <c r="C71" s="349"/>
      <c r="D71" s="803"/>
      <c r="E71" s="807" t="s">
        <v>52</v>
      </c>
      <c r="F71" s="43" t="s">
        <v>549</v>
      </c>
      <c r="G71" s="29" t="s">
        <v>52</v>
      </c>
      <c r="H71" s="29"/>
      <c r="I71" s="29"/>
      <c r="J71" s="29"/>
      <c r="K71" s="29"/>
      <c r="L71" s="29"/>
      <c r="M71" s="29"/>
      <c r="N71" s="238" t="s">
        <v>552</v>
      </c>
      <c r="O71" s="805"/>
      <c r="P71" s="805"/>
      <c r="Q71" s="805"/>
      <c r="R71" s="805"/>
      <c r="S71" s="805"/>
      <c r="T71" s="809" t="s">
        <v>267</v>
      </c>
      <c r="U71" s="809"/>
      <c r="V71" s="809"/>
      <c r="W71" s="45" t="s">
        <v>589</v>
      </c>
      <c r="X71" s="31" t="s">
        <v>68</v>
      </c>
      <c r="Y71" s="135" t="s">
        <v>83</v>
      </c>
      <c r="Z71" s="222"/>
      <c r="AN71" s="7"/>
      <c r="AO71" s="7"/>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row>
    <row r="72" spans="2:84" ht="12" customHeight="1">
      <c r="B72" s="23"/>
      <c r="C72" s="349"/>
      <c r="D72" s="803"/>
      <c r="E72" s="808"/>
      <c r="F72" s="42" t="s">
        <v>602</v>
      </c>
      <c r="G72" s="36" t="s">
        <v>53</v>
      </c>
      <c r="H72" s="36"/>
      <c r="I72" s="36"/>
      <c r="J72" s="36"/>
      <c r="K72" s="36"/>
      <c r="L72" s="36"/>
      <c r="M72" s="36"/>
      <c r="N72" s="41" t="s">
        <v>552</v>
      </c>
      <c r="O72" s="810"/>
      <c r="P72" s="810"/>
      <c r="Q72" s="810"/>
      <c r="R72" s="810"/>
      <c r="S72" s="810"/>
      <c r="T72" s="810"/>
      <c r="U72" s="810"/>
      <c r="V72" s="810"/>
      <c r="W72" s="44" t="s">
        <v>551</v>
      </c>
      <c r="X72" s="21" t="s">
        <v>68</v>
      </c>
      <c r="Y72" s="78" t="s">
        <v>54</v>
      </c>
      <c r="Z72" s="222"/>
      <c r="AN72" s="7"/>
      <c r="AO72" s="7"/>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row>
    <row r="73" spans="2:84" ht="12" customHeight="1">
      <c r="B73" s="23"/>
      <c r="C73" s="349"/>
      <c r="D73" s="804"/>
      <c r="E73" s="53"/>
      <c r="F73" s="42" t="s">
        <v>578</v>
      </c>
      <c r="G73" s="36" t="s">
        <v>55</v>
      </c>
      <c r="H73" s="36"/>
      <c r="I73" s="36"/>
      <c r="J73" s="36"/>
      <c r="K73" s="36"/>
      <c r="L73" s="36"/>
      <c r="M73" s="36"/>
      <c r="N73" s="36" t="s">
        <v>587</v>
      </c>
      <c r="O73" s="810"/>
      <c r="P73" s="810"/>
      <c r="Q73" s="810"/>
      <c r="R73" s="810"/>
      <c r="S73" s="810"/>
      <c r="T73" s="810"/>
      <c r="U73" s="810"/>
      <c r="V73" s="810"/>
      <c r="W73" s="44" t="s">
        <v>591</v>
      </c>
      <c r="X73" s="21" t="s">
        <v>68</v>
      </c>
      <c r="Y73" s="78" t="s">
        <v>249</v>
      </c>
      <c r="Z73" s="224"/>
      <c r="AN73" s="7"/>
      <c r="AO73" s="7"/>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row>
    <row r="74" spans="2:84" ht="15" customHeight="1">
      <c r="B74" s="23"/>
      <c r="C74" s="349"/>
      <c r="D74" s="819" t="s">
        <v>278</v>
      </c>
      <c r="E74" s="55" t="s">
        <v>279</v>
      </c>
      <c r="F74" s="258"/>
      <c r="G74" s="412" t="s">
        <v>68</v>
      </c>
      <c r="H74" s="821" t="s">
        <v>280</v>
      </c>
      <c r="I74" s="821"/>
      <c r="J74" s="821"/>
      <c r="K74" s="821"/>
      <c r="L74" s="256"/>
      <c r="M74" s="412" t="s">
        <v>68</v>
      </c>
      <c r="N74" s="821" t="s">
        <v>281</v>
      </c>
      <c r="O74" s="821"/>
      <c r="P74" s="821"/>
      <c r="Q74" s="821"/>
      <c r="R74" s="256"/>
      <c r="S74" s="412" t="s">
        <v>68</v>
      </c>
      <c r="T74" s="821" t="s">
        <v>282</v>
      </c>
      <c r="U74" s="821"/>
      <c r="V74" s="821"/>
      <c r="W74" s="821"/>
      <c r="X74" s="56" t="s">
        <v>68</v>
      </c>
      <c r="Y74" s="57" t="s">
        <v>56</v>
      </c>
      <c r="Z74" s="225"/>
      <c r="AN74" s="7"/>
      <c r="AO74" s="7"/>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row>
    <row r="75" spans="2:84" ht="13.5" customHeight="1">
      <c r="B75" s="23"/>
      <c r="C75" s="349"/>
      <c r="D75" s="802"/>
      <c r="E75" s="55" t="s">
        <v>283</v>
      </c>
      <c r="F75" s="43" t="s">
        <v>603</v>
      </c>
      <c r="G75" s="822"/>
      <c r="H75" s="823"/>
      <c r="I75" s="823"/>
      <c r="J75" s="823"/>
      <c r="K75" s="823"/>
      <c r="L75" s="823"/>
      <c r="M75" s="823"/>
      <c r="N75" s="823"/>
      <c r="O75" s="823"/>
      <c r="P75" s="823"/>
      <c r="Q75" s="823"/>
      <c r="R75" s="823"/>
      <c r="S75" s="823"/>
      <c r="T75" s="823"/>
      <c r="U75" s="823"/>
      <c r="V75" s="823"/>
      <c r="W75" s="239" t="s">
        <v>555</v>
      </c>
      <c r="X75" s="61" t="s">
        <v>68</v>
      </c>
      <c r="Y75" s="62" t="s">
        <v>286</v>
      </c>
      <c r="Z75" s="226"/>
      <c r="AN75" s="7"/>
      <c r="AO75" s="7"/>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row>
    <row r="76" spans="2:84" ht="13.5" customHeight="1" thickBot="1">
      <c r="B76" s="49"/>
      <c r="C76" s="350"/>
      <c r="D76" s="820"/>
      <c r="E76" s="64"/>
      <c r="F76" s="65"/>
      <c r="G76" s="66"/>
      <c r="H76" s="240"/>
      <c r="I76" s="240"/>
      <c r="J76" s="241"/>
      <c r="K76" s="241"/>
      <c r="L76" s="241"/>
      <c r="M76" s="241"/>
      <c r="N76" s="241"/>
      <c r="O76" s="242"/>
      <c r="P76" s="242"/>
      <c r="Q76" s="242"/>
      <c r="R76" s="242"/>
      <c r="S76" s="243"/>
      <c r="T76" s="243"/>
      <c r="U76" s="243"/>
      <c r="V76" s="243"/>
      <c r="W76" s="243"/>
      <c r="X76" s="67"/>
      <c r="Y76" s="68"/>
      <c r="Z76" s="227"/>
      <c r="AN76" s="7"/>
      <c r="AO76" s="7"/>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row>
    <row r="77" spans="2:84" s="6" customFormat="1" ht="15" customHeight="1">
      <c r="B77" s="811" t="s">
        <v>604</v>
      </c>
      <c r="C77" s="812"/>
      <c r="D77" s="90" t="s">
        <v>136</v>
      </c>
      <c r="E77" s="91" t="s">
        <v>137</v>
      </c>
      <c r="F77" s="92"/>
      <c r="G77" s="279" t="s">
        <v>68</v>
      </c>
      <c r="H77" s="94" t="s">
        <v>605</v>
      </c>
      <c r="I77" s="94"/>
      <c r="J77" s="94"/>
      <c r="K77" s="95"/>
      <c r="L77" s="96"/>
      <c r="M77" s="94"/>
      <c r="N77" s="97"/>
      <c r="O77" s="97"/>
      <c r="P77" s="94"/>
      <c r="Q77" s="94"/>
      <c r="R77" s="94"/>
      <c r="S77" s="94"/>
      <c r="T77" s="94"/>
      <c r="U77" s="94"/>
      <c r="V77" s="94"/>
      <c r="W77" s="98"/>
      <c r="X77" s="61" t="s">
        <v>68</v>
      </c>
      <c r="Y77" s="62" t="s">
        <v>123</v>
      </c>
      <c r="Z77" s="228"/>
      <c r="AB77" s="7"/>
      <c r="AC77" s="7"/>
      <c r="AD77" s="7"/>
      <c r="AE77" s="7"/>
      <c r="AF77" s="7"/>
      <c r="AG77" s="7"/>
      <c r="AH77" s="7"/>
      <c r="AI77" s="7"/>
      <c r="AJ77" s="7"/>
      <c r="AK77" s="7"/>
      <c r="AL77" s="7"/>
      <c r="AM77" s="7"/>
      <c r="AN77" s="7"/>
    </row>
    <row r="78" spans="2:84" s="6" customFormat="1" ht="13.5" customHeight="1">
      <c r="B78" s="813"/>
      <c r="C78" s="814"/>
      <c r="D78" s="99"/>
      <c r="E78" s="91" t="s">
        <v>606</v>
      </c>
      <c r="F78" s="92"/>
      <c r="G78" s="279" t="s">
        <v>68</v>
      </c>
      <c r="H78" s="94" t="s">
        <v>506</v>
      </c>
      <c r="I78" s="97"/>
      <c r="J78" s="97"/>
      <c r="K78" s="97"/>
      <c r="L78" s="97"/>
      <c r="M78" s="97"/>
      <c r="N78" s="100"/>
      <c r="O78" s="101"/>
      <c r="P78" s="94" t="s">
        <v>138</v>
      </c>
      <c r="Q78" s="101"/>
      <c r="R78" s="101"/>
      <c r="S78" s="101"/>
      <c r="T78" s="101"/>
      <c r="U78" s="101"/>
      <c r="V78" s="101"/>
      <c r="W78" s="98"/>
      <c r="X78" s="61" t="s">
        <v>68</v>
      </c>
      <c r="Y78" s="62" t="s">
        <v>124</v>
      </c>
      <c r="Z78" s="228"/>
      <c r="AB78" s="7"/>
      <c r="AC78" s="7"/>
      <c r="AD78" s="7"/>
      <c r="AE78" s="7"/>
      <c r="AF78" s="7"/>
      <c r="AG78" s="7"/>
      <c r="AH78" s="7"/>
      <c r="AI78" s="7"/>
      <c r="AJ78" s="7"/>
      <c r="AK78" s="7"/>
      <c r="AL78" s="7"/>
      <c r="AM78" s="7"/>
      <c r="AN78" s="7"/>
    </row>
    <row r="79" spans="2:84" s="6" customFormat="1" ht="13.5" customHeight="1">
      <c r="B79" s="813"/>
      <c r="C79" s="814"/>
      <c r="D79" s="99"/>
      <c r="E79" s="91" t="s">
        <v>607</v>
      </c>
      <c r="F79" s="92"/>
      <c r="G79" s="279" t="s">
        <v>68</v>
      </c>
      <c r="H79" s="94" t="s">
        <v>139</v>
      </c>
      <c r="I79" s="97"/>
      <c r="J79" s="97"/>
      <c r="K79" s="97"/>
      <c r="L79" s="97"/>
      <c r="M79" s="97"/>
      <c r="N79" s="97"/>
      <c r="O79" s="97"/>
      <c r="P79" s="97"/>
      <c r="Q79" s="97"/>
      <c r="R79" s="97"/>
      <c r="S79" s="97"/>
      <c r="T79" s="97"/>
      <c r="U79" s="97"/>
      <c r="V79" s="97"/>
      <c r="W79" s="97"/>
      <c r="X79" s="61" t="s">
        <v>68</v>
      </c>
      <c r="Y79" s="62"/>
      <c r="Z79" s="228"/>
      <c r="AB79" s="7"/>
      <c r="AC79" s="7"/>
      <c r="AD79" s="7"/>
      <c r="AE79" s="7"/>
      <c r="AF79" s="7"/>
      <c r="AG79" s="7"/>
      <c r="AH79" s="7"/>
      <c r="AI79" s="7"/>
      <c r="AJ79" s="7"/>
      <c r="AK79" s="7"/>
      <c r="AL79" s="7"/>
      <c r="AM79" s="7"/>
      <c r="AN79" s="7"/>
    </row>
    <row r="80" spans="2:84" s="6" customFormat="1" ht="15" customHeight="1" thickBot="1">
      <c r="B80" s="195"/>
      <c r="C80" s="351"/>
      <c r="D80" s="102"/>
      <c r="E80" s="103"/>
      <c r="F80" s="104"/>
      <c r="G80" s="410" t="s">
        <v>68</v>
      </c>
      <c r="H80" s="106" t="s">
        <v>140</v>
      </c>
      <c r="I80" s="106"/>
      <c r="J80" s="106"/>
      <c r="K80" s="815"/>
      <c r="L80" s="815"/>
      <c r="M80" s="815"/>
      <c r="N80" s="815"/>
      <c r="O80" s="815"/>
      <c r="P80" s="815"/>
      <c r="Q80" s="815"/>
      <c r="R80" s="815"/>
      <c r="S80" s="815"/>
      <c r="T80" s="815"/>
      <c r="U80" s="815"/>
      <c r="V80" s="815"/>
      <c r="W80" s="107" t="s">
        <v>591</v>
      </c>
      <c r="X80" s="72" t="s">
        <v>68</v>
      </c>
      <c r="Y80" s="73"/>
      <c r="Z80" s="229"/>
      <c r="AC80" s="7"/>
      <c r="AD80" s="7"/>
      <c r="AE80" s="7"/>
      <c r="AF80" s="7"/>
      <c r="AG80" s="7"/>
      <c r="AH80" s="7"/>
      <c r="AI80" s="7"/>
      <c r="AJ80" s="7"/>
      <c r="AK80" s="7"/>
      <c r="AL80" s="7"/>
      <c r="AM80" s="7"/>
      <c r="AN80" s="7"/>
      <c r="AO80" s="7"/>
    </row>
    <row r="81" spans="2:41" ht="13.5" customHeight="1" thickBot="1">
      <c r="B81" s="23"/>
      <c r="C81" s="351"/>
      <c r="D81" s="99" t="s">
        <v>41</v>
      </c>
      <c r="E81" s="91" t="s">
        <v>203</v>
      </c>
      <c r="F81" s="92" t="s">
        <v>602</v>
      </c>
      <c r="G81" s="97" t="s">
        <v>43</v>
      </c>
      <c r="H81" s="97"/>
      <c r="I81" s="97"/>
      <c r="J81" s="51" t="s">
        <v>588</v>
      </c>
      <c r="K81" s="816"/>
      <c r="L81" s="816"/>
      <c r="M81" s="816"/>
      <c r="N81" s="93" t="s">
        <v>551</v>
      </c>
      <c r="O81" s="51"/>
      <c r="P81" s="93"/>
      <c r="Q81" s="93"/>
      <c r="R81" s="93"/>
      <c r="S81" s="51"/>
      <c r="T81" s="51"/>
      <c r="U81" s="93"/>
      <c r="V81" s="93"/>
      <c r="W81" s="108"/>
      <c r="X81" s="61" t="s">
        <v>68</v>
      </c>
      <c r="Y81" s="78" t="s">
        <v>249</v>
      </c>
      <c r="Z81" s="228"/>
      <c r="AC81" s="16"/>
      <c r="AD81" s="109">
        <v>204</v>
      </c>
      <c r="AE81" s="110">
        <v>206</v>
      </c>
      <c r="AF81" s="110">
        <v>208</v>
      </c>
      <c r="AG81" s="110">
        <v>404</v>
      </c>
      <c r="AH81" s="110">
        <v>406</v>
      </c>
      <c r="AI81" s="111">
        <v>408</v>
      </c>
      <c r="AO81" s="5"/>
    </row>
    <row r="82" spans="2:41" ht="13.5" customHeight="1" thickBot="1">
      <c r="B82" s="23"/>
      <c r="C82" s="130"/>
      <c r="D82" s="99"/>
      <c r="E82" s="103"/>
      <c r="F82" s="104"/>
      <c r="G82" s="107"/>
      <c r="H82" s="107"/>
      <c r="I82" s="107"/>
      <c r="J82" s="112"/>
      <c r="K82" s="112"/>
      <c r="L82" s="112"/>
      <c r="M82" s="112"/>
      <c r="N82" s="105"/>
      <c r="O82" s="112"/>
      <c r="P82" s="105"/>
      <c r="Q82" s="105"/>
      <c r="R82" s="105"/>
      <c r="S82" s="112"/>
      <c r="T82" s="112"/>
      <c r="U82" s="105"/>
      <c r="V82" s="105"/>
      <c r="W82" s="113"/>
      <c r="X82" s="61" t="s">
        <v>68</v>
      </c>
      <c r="Y82" s="78" t="s">
        <v>69</v>
      </c>
      <c r="Z82" s="228"/>
      <c r="AO82" s="5"/>
    </row>
    <row r="83" spans="2:41" ht="13.5" customHeight="1" thickBot="1">
      <c r="B83" s="23"/>
      <c r="C83" s="130"/>
      <c r="D83" s="99"/>
      <c r="E83" s="91" t="s">
        <v>42</v>
      </c>
      <c r="F83" s="114" t="s">
        <v>576</v>
      </c>
      <c r="G83" s="115" t="s">
        <v>43</v>
      </c>
      <c r="H83" s="115"/>
      <c r="I83" s="115"/>
      <c r="J83" s="116" t="s">
        <v>552</v>
      </c>
      <c r="K83" s="817"/>
      <c r="L83" s="817"/>
      <c r="M83" s="817"/>
      <c r="N83" s="117" t="s">
        <v>608</v>
      </c>
      <c r="O83" s="116"/>
      <c r="P83" s="117" t="s">
        <v>67</v>
      </c>
      <c r="Q83" s="115"/>
      <c r="R83" s="117" t="s">
        <v>587</v>
      </c>
      <c r="S83" s="817"/>
      <c r="T83" s="817"/>
      <c r="U83" s="817"/>
      <c r="V83" s="115" t="s">
        <v>73</v>
      </c>
      <c r="W83" s="118"/>
      <c r="X83" s="61" t="s">
        <v>68</v>
      </c>
      <c r="Y83" s="78" t="s">
        <v>127</v>
      </c>
      <c r="Z83" s="228"/>
      <c r="AC83" s="16"/>
      <c r="AD83" s="109">
        <v>204</v>
      </c>
      <c r="AE83" s="110">
        <v>206</v>
      </c>
      <c r="AF83" s="110">
        <v>208</v>
      </c>
      <c r="AG83" s="110">
        <v>404</v>
      </c>
      <c r="AH83" s="110">
        <v>406</v>
      </c>
      <c r="AI83" s="111">
        <v>408</v>
      </c>
      <c r="AJ83" s="18"/>
      <c r="AK83" s="109">
        <v>455</v>
      </c>
      <c r="AL83" s="110">
        <v>505</v>
      </c>
      <c r="AM83" s="111">
        <v>600</v>
      </c>
      <c r="AO83" s="5"/>
    </row>
    <row r="84" spans="2:41" ht="13.5" customHeight="1" thickBot="1">
      <c r="B84" s="23"/>
      <c r="C84" s="130"/>
      <c r="D84" s="99"/>
      <c r="E84" s="91"/>
      <c r="F84" s="119"/>
      <c r="G84" s="107"/>
      <c r="H84" s="107"/>
      <c r="I84" s="107"/>
      <c r="J84" s="112"/>
      <c r="K84" s="112"/>
      <c r="L84" s="112"/>
      <c r="M84" s="112"/>
      <c r="N84" s="112"/>
      <c r="O84" s="112"/>
      <c r="P84" s="105"/>
      <c r="Q84" s="112"/>
      <c r="R84" s="112"/>
      <c r="S84" s="112"/>
      <c r="T84" s="112"/>
      <c r="U84" s="105"/>
      <c r="V84" s="105"/>
      <c r="W84" s="120"/>
      <c r="X84" s="61" t="s">
        <v>68</v>
      </c>
      <c r="Y84" s="78" t="s">
        <v>70</v>
      </c>
      <c r="Z84" s="228"/>
      <c r="AO84" s="5"/>
    </row>
    <row r="85" spans="2:41" ht="13.5" customHeight="1" thickBot="1">
      <c r="B85" s="23"/>
      <c r="C85" s="170"/>
      <c r="D85" s="99"/>
      <c r="E85" s="122" t="s">
        <v>609</v>
      </c>
      <c r="F85" s="114" t="s">
        <v>578</v>
      </c>
      <c r="G85" s="115" t="s">
        <v>269</v>
      </c>
      <c r="H85" s="115"/>
      <c r="I85" s="115" t="s">
        <v>557</v>
      </c>
      <c r="J85" s="818"/>
      <c r="K85" s="818"/>
      <c r="L85" s="818"/>
      <c r="M85" s="818"/>
      <c r="N85" s="117" t="s">
        <v>581</v>
      </c>
      <c r="O85" s="117"/>
      <c r="P85" s="116" t="s">
        <v>270</v>
      </c>
      <c r="Q85" s="116" t="s">
        <v>587</v>
      </c>
      <c r="R85" s="818"/>
      <c r="S85" s="818"/>
      <c r="T85" s="818"/>
      <c r="U85" s="818"/>
      <c r="V85" s="115" t="s">
        <v>610</v>
      </c>
      <c r="W85" s="118"/>
      <c r="X85" s="61" t="s">
        <v>68</v>
      </c>
      <c r="Y85" s="78"/>
      <c r="Z85" s="228"/>
      <c r="AC85" s="16"/>
      <c r="AD85" s="109" t="s">
        <v>611</v>
      </c>
      <c r="AE85" s="111" t="s">
        <v>612</v>
      </c>
      <c r="AF85" s="18"/>
      <c r="AG85" s="109">
        <v>12</v>
      </c>
      <c r="AH85" s="111">
        <v>16</v>
      </c>
      <c r="AO85" s="5"/>
    </row>
    <row r="86" spans="2:41" ht="13.5" customHeight="1" thickBot="1">
      <c r="B86" s="23"/>
      <c r="C86" s="351"/>
      <c r="D86" s="99"/>
      <c r="E86" s="91"/>
      <c r="F86" s="92" t="s">
        <v>613</v>
      </c>
      <c r="G86" s="97" t="s">
        <v>271</v>
      </c>
      <c r="H86" s="97"/>
      <c r="I86" s="93"/>
      <c r="J86" s="93"/>
      <c r="K86" s="51"/>
      <c r="L86" s="97"/>
      <c r="M86" s="51"/>
      <c r="N86" s="51"/>
      <c r="O86" s="51"/>
      <c r="P86" s="51"/>
      <c r="Q86" s="51"/>
      <c r="R86" s="51"/>
      <c r="S86" s="51"/>
      <c r="T86" s="51"/>
      <c r="U86" s="93"/>
      <c r="V86" s="93"/>
      <c r="W86" s="108"/>
      <c r="X86" s="61" t="s">
        <v>68</v>
      </c>
      <c r="Y86" s="78"/>
      <c r="Z86" s="228"/>
      <c r="AC86" s="16"/>
      <c r="AD86" s="123" t="s">
        <v>330</v>
      </c>
      <c r="AE86" s="111"/>
      <c r="AO86" s="5"/>
    </row>
    <row r="87" spans="2:41" ht="13.5" customHeight="1">
      <c r="B87" s="23"/>
      <c r="C87" s="130"/>
      <c r="D87" s="99"/>
      <c r="E87" s="91"/>
      <c r="F87" s="92"/>
      <c r="G87" s="279" t="s">
        <v>68</v>
      </c>
      <c r="H87" s="97" t="s">
        <v>272</v>
      </c>
      <c r="I87" s="93"/>
      <c r="J87" s="94"/>
      <c r="K87" s="94"/>
      <c r="L87" s="97"/>
      <c r="M87" s="51"/>
      <c r="N87" s="51"/>
      <c r="O87" s="51"/>
      <c r="P87" s="51"/>
      <c r="Q87" s="51"/>
      <c r="R87" s="51"/>
      <c r="S87" s="51"/>
      <c r="T87" s="51"/>
      <c r="U87" s="51"/>
      <c r="V87" s="93"/>
      <c r="W87" s="108"/>
      <c r="X87" s="61"/>
      <c r="Y87" s="78"/>
      <c r="Z87" s="228"/>
      <c r="AC87" s="13"/>
      <c r="AD87" s="3"/>
      <c r="AE87" s="13"/>
      <c r="AO87" s="5"/>
    </row>
    <row r="88" spans="2:41" ht="13.5" customHeight="1">
      <c r="B88" s="23"/>
      <c r="C88" s="130"/>
      <c r="D88" s="99"/>
      <c r="E88" s="91"/>
      <c r="F88" s="92"/>
      <c r="G88" s="279" t="s">
        <v>68</v>
      </c>
      <c r="H88" s="97" t="s">
        <v>273</v>
      </c>
      <c r="I88" s="93"/>
      <c r="J88" s="94"/>
      <c r="K88" s="94"/>
      <c r="L88" s="97"/>
      <c r="M88" s="51"/>
      <c r="N88" s="51"/>
      <c r="O88" s="51"/>
      <c r="P88" s="51"/>
      <c r="Q88" s="51"/>
      <c r="R88" s="51"/>
      <c r="S88" s="51"/>
      <c r="T88" s="51"/>
      <c r="U88" s="51"/>
      <c r="V88" s="93"/>
      <c r="W88" s="108"/>
      <c r="X88" s="61"/>
      <c r="Y88" s="78"/>
      <c r="Z88" s="228"/>
      <c r="AC88" s="13"/>
      <c r="AD88" s="3"/>
      <c r="AE88" s="13"/>
      <c r="AO88" s="5"/>
    </row>
    <row r="89" spans="2:41" ht="13.5" customHeight="1">
      <c r="B89" s="23"/>
      <c r="C89" s="108"/>
      <c r="D89" s="99"/>
      <c r="E89" s="91"/>
      <c r="F89" s="92"/>
      <c r="G89" s="279" t="s">
        <v>68</v>
      </c>
      <c r="H89" s="827" t="s">
        <v>274</v>
      </c>
      <c r="I89" s="827"/>
      <c r="J89" s="827"/>
      <c r="K89" s="827"/>
      <c r="L89" s="827"/>
      <c r="M89" s="827"/>
      <c r="N89" s="827"/>
      <c r="O89" s="827"/>
      <c r="P89" s="827"/>
      <c r="Q89" s="827"/>
      <c r="R89" s="827"/>
      <c r="S89" s="827"/>
      <c r="T89" s="827"/>
      <c r="U89" s="827"/>
      <c r="V89" s="827"/>
      <c r="W89" s="828"/>
      <c r="X89" s="61"/>
      <c r="Y89" s="78"/>
      <c r="Z89" s="228"/>
      <c r="AC89" s="13"/>
      <c r="AD89" s="3"/>
      <c r="AE89" s="13"/>
      <c r="AO89" s="5"/>
    </row>
    <row r="90" spans="2:41" ht="13.5" customHeight="1">
      <c r="B90" s="23"/>
      <c r="C90" s="108"/>
      <c r="D90" s="99"/>
      <c r="E90" s="91"/>
      <c r="F90" s="92"/>
      <c r="G90" s="279" t="s">
        <v>68</v>
      </c>
      <c r="H90" s="97" t="s">
        <v>275</v>
      </c>
      <c r="I90" s="93"/>
      <c r="J90" s="94"/>
      <c r="K90" s="94"/>
      <c r="L90" s="97"/>
      <c r="M90" s="51"/>
      <c r="N90" s="51"/>
      <c r="O90" s="51"/>
      <c r="P90" s="51"/>
      <c r="Q90" s="51"/>
      <c r="R90" s="51"/>
      <c r="S90" s="51"/>
      <c r="T90" s="51"/>
      <c r="U90" s="51"/>
      <c r="V90" s="93"/>
      <c r="W90" s="108"/>
      <c r="X90" s="61"/>
      <c r="Y90" s="78"/>
      <c r="Z90" s="228"/>
      <c r="AC90" s="13"/>
      <c r="AD90" s="3"/>
      <c r="AE90" s="13"/>
      <c r="AO90" s="5"/>
    </row>
    <row r="91" spans="2:41" ht="13.5" customHeight="1" thickBot="1">
      <c r="B91" s="23"/>
      <c r="C91" s="108"/>
      <c r="D91" s="102"/>
      <c r="E91" s="103"/>
      <c r="F91" s="104"/>
      <c r="G91" s="279" t="s">
        <v>68</v>
      </c>
      <c r="H91" s="107" t="s">
        <v>119</v>
      </c>
      <c r="I91" s="105"/>
      <c r="J91" s="124"/>
      <c r="K91" s="124" t="s">
        <v>614</v>
      </c>
      <c r="L91" s="770"/>
      <c r="M91" s="770"/>
      <c r="N91" s="770"/>
      <c r="O91" s="770"/>
      <c r="P91" s="770"/>
      <c r="Q91" s="770"/>
      <c r="R91" s="770"/>
      <c r="S91" s="770"/>
      <c r="T91" s="770"/>
      <c r="U91" s="770"/>
      <c r="V91" s="770"/>
      <c r="W91" s="113" t="s">
        <v>615</v>
      </c>
      <c r="X91" s="72"/>
      <c r="Y91" s="125"/>
      <c r="Z91" s="229"/>
      <c r="AC91" s="13"/>
      <c r="AD91" s="3"/>
      <c r="AE91" s="13"/>
      <c r="AO91" s="5"/>
    </row>
    <row r="92" spans="2:41" ht="13.5" customHeight="1" thickBot="1">
      <c r="B92" s="23"/>
      <c r="C92" s="108"/>
      <c r="D92" s="99" t="s">
        <v>71</v>
      </c>
      <c r="E92" s="91" t="s">
        <v>44</v>
      </c>
      <c r="F92" s="126" t="s">
        <v>613</v>
      </c>
      <c r="G92" s="117" t="s">
        <v>72</v>
      </c>
      <c r="H92" s="115"/>
      <c r="I92" s="115" t="s">
        <v>614</v>
      </c>
      <c r="J92" s="826"/>
      <c r="K92" s="826"/>
      <c r="L92" s="826"/>
      <c r="M92" s="826"/>
      <c r="N92" s="826"/>
      <c r="O92" s="826"/>
      <c r="P92" s="116" t="s">
        <v>615</v>
      </c>
      <c r="Q92" s="127"/>
      <c r="R92" s="128" t="s">
        <v>141</v>
      </c>
      <c r="S92" s="826"/>
      <c r="T92" s="826"/>
      <c r="U92" s="826"/>
      <c r="V92" s="115" t="s">
        <v>73</v>
      </c>
      <c r="W92" s="118"/>
      <c r="X92" s="61" t="s">
        <v>68</v>
      </c>
      <c r="Y92" s="81" t="s">
        <v>123</v>
      </c>
      <c r="Z92" s="228"/>
      <c r="AC92" s="16"/>
      <c r="AD92" s="109" t="s">
        <v>59</v>
      </c>
      <c r="AE92" s="110" t="s">
        <v>60</v>
      </c>
      <c r="AF92" s="110" t="s">
        <v>192</v>
      </c>
      <c r="AG92" s="111" t="s">
        <v>193</v>
      </c>
      <c r="AH92" s="13"/>
      <c r="AI92" s="13"/>
      <c r="AJ92" s="16"/>
      <c r="AK92" s="109">
        <v>7.5</v>
      </c>
      <c r="AL92" s="110">
        <v>9</v>
      </c>
      <c r="AM92" s="111">
        <v>12</v>
      </c>
      <c r="AO92" s="5"/>
    </row>
    <row r="93" spans="2:41" ht="13.5" customHeight="1" thickBot="1">
      <c r="B93" s="23"/>
      <c r="C93" s="108"/>
      <c r="D93" s="99"/>
      <c r="E93" s="91" t="s">
        <v>194</v>
      </c>
      <c r="F93" s="129" t="s">
        <v>613</v>
      </c>
      <c r="G93" s="93" t="s">
        <v>125</v>
      </c>
      <c r="H93" s="97"/>
      <c r="I93" s="93"/>
      <c r="J93" s="93" t="s">
        <v>550</v>
      </c>
      <c r="K93" s="93" t="s">
        <v>72</v>
      </c>
      <c r="L93" s="93"/>
      <c r="M93" s="816"/>
      <c r="N93" s="816"/>
      <c r="O93" s="816"/>
      <c r="P93" s="93"/>
      <c r="Q93" s="93" t="s">
        <v>67</v>
      </c>
      <c r="R93" s="93"/>
      <c r="S93" s="816"/>
      <c r="T93" s="816"/>
      <c r="U93" s="816"/>
      <c r="V93" s="97" t="s">
        <v>73</v>
      </c>
      <c r="W93" s="130"/>
      <c r="X93" s="61" t="s">
        <v>68</v>
      </c>
      <c r="Y93" s="81" t="s">
        <v>124</v>
      </c>
      <c r="Z93" s="228"/>
      <c r="AC93" s="16"/>
      <c r="AD93" s="109" t="s">
        <v>616</v>
      </c>
      <c r="AE93" s="111" t="s">
        <v>617</v>
      </c>
      <c r="AG93" s="13"/>
      <c r="AH93" s="13"/>
      <c r="AI93" s="13"/>
      <c r="AJ93" s="16"/>
      <c r="AK93" s="109">
        <v>100</v>
      </c>
      <c r="AL93" s="110">
        <v>150</v>
      </c>
      <c r="AM93" s="111">
        <v>200</v>
      </c>
      <c r="AO93" s="5"/>
    </row>
    <row r="94" spans="2:41" ht="13.5" customHeight="1">
      <c r="B94" s="23"/>
      <c r="C94" s="108"/>
      <c r="D94" s="99"/>
      <c r="E94" s="91"/>
      <c r="F94" s="131" t="s">
        <v>556</v>
      </c>
      <c r="G94" s="105" t="s">
        <v>119</v>
      </c>
      <c r="H94" s="107"/>
      <c r="I94" s="105"/>
      <c r="J94" s="105" t="s">
        <v>550</v>
      </c>
      <c r="K94" s="105" t="s">
        <v>72</v>
      </c>
      <c r="L94" s="105"/>
      <c r="M94" s="824"/>
      <c r="N94" s="825"/>
      <c r="O94" s="825"/>
      <c r="P94" s="105"/>
      <c r="Q94" s="105" t="s">
        <v>67</v>
      </c>
      <c r="R94" s="105"/>
      <c r="S94" s="824"/>
      <c r="T94" s="825"/>
      <c r="U94" s="825"/>
      <c r="V94" s="107" t="s">
        <v>73</v>
      </c>
      <c r="W94" s="120"/>
      <c r="X94" s="61" t="s">
        <v>68</v>
      </c>
      <c r="Y94" s="78" t="s">
        <v>249</v>
      </c>
      <c r="Z94" s="228"/>
      <c r="AC94" s="13"/>
      <c r="AD94" s="13"/>
      <c r="AE94" s="13"/>
      <c r="AG94" s="13"/>
      <c r="AH94" s="13"/>
      <c r="AI94" s="13"/>
      <c r="AJ94" s="13"/>
      <c r="AK94" s="13"/>
      <c r="AL94" s="13"/>
      <c r="AM94" s="13"/>
      <c r="AO94" s="5"/>
    </row>
    <row r="95" spans="2:41" ht="13.5" customHeight="1">
      <c r="B95" s="23"/>
      <c r="C95" s="108"/>
      <c r="D95" s="99"/>
      <c r="E95" s="91"/>
      <c r="F95" s="126" t="s">
        <v>613</v>
      </c>
      <c r="G95" s="117" t="s">
        <v>72</v>
      </c>
      <c r="H95" s="115"/>
      <c r="I95" s="115" t="s">
        <v>587</v>
      </c>
      <c r="J95" s="826"/>
      <c r="K95" s="826"/>
      <c r="L95" s="826"/>
      <c r="M95" s="826"/>
      <c r="N95" s="826"/>
      <c r="O95" s="826"/>
      <c r="P95" s="116" t="s">
        <v>591</v>
      </c>
      <c r="Q95" s="127"/>
      <c r="R95" s="128" t="s">
        <v>141</v>
      </c>
      <c r="S95" s="826"/>
      <c r="T95" s="826"/>
      <c r="U95" s="826"/>
      <c r="V95" s="115" t="s">
        <v>73</v>
      </c>
      <c r="W95" s="118"/>
      <c r="X95" s="61" t="s">
        <v>68</v>
      </c>
      <c r="Y95" s="78" t="s">
        <v>69</v>
      </c>
      <c r="Z95" s="228"/>
      <c r="AC95" s="13"/>
      <c r="AD95" s="13"/>
      <c r="AE95" s="13"/>
      <c r="AF95" s="13"/>
      <c r="AG95" s="13"/>
      <c r="AH95" s="13"/>
      <c r="AI95" s="13"/>
      <c r="AJ95" s="13"/>
      <c r="AK95" s="13"/>
      <c r="AL95" s="13"/>
      <c r="AO95" s="5"/>
    </row>
    <row r="96" spans="2:41" ht="13.5" customHeight="1">
      <c r="B96" s="23"/>
      <c r="C96" s="108"/>
      <c r="D96" s="99"/>
      <c r="E96" s="91"/>
      <c r="F96" s="129" t="s">
        <v>578</v>
      </c>
      <c r="G96" s="93" t="s">
        <v>125</v>
      </c>
      <c r="H96" s="97"/>
      <c r="I96" s="93"/>
      <c r="J96" s="93" t="s">
        <v>552</v>
      </c>
      <c r="K96" s="93" t="s">
        <v>72</v>
      </c>
      <c r="L96" s="93"/>
      <c r="M96" s="816"/>
      <c r="N96" s="816"/>
      <c r="O96" s="816"/>
      <c r="P96" s="93"/>
      <c r="Q96" s="93" t="s">
        <v>67</v>
      </c>
      <c r="R96" s="93"/>
      <c r="S96" s="816"/>
      <c r="T96" s="816"/>
      <c r="U96" s="816"/>
      <c r="V96" s="97" t="s">
        <v>73</v>
      </c>
      <c r="W96" s="130"/>
      <c r="X96" s="61" t="s">
        <v>68</v>
      </c>
      <c r="Y96" s="78" t="s">
        <v>70</v>
      </c>
      <c r="Z96" s="228"/>
      <c r="AC96" s="13"/>
      <c r="AD96" s="13"/>
      <c r="AE96" s="13"/>
      <c r="AF96" s="13"/>
      <c r="AG96" s="13"/>
      <c r="AH96" s="13"/>
      <c r="AI96" s="13"/>
      <c r="AJ96" s="13"/>
      <c r="AK96" s="13"/>
      <c r="AL96" s="13"/>
      <c r="AO96" s="5"/>
    </row>
    <row r="97" spans="2:41" ht="13.5" customHeight="1" thickBot="1">
      <c r="B97" s="23"/>
      <c r="C97" s="108"/>
      <c r="D97" s="99"/>
      <c r="E97" s="91"/>
      <c r="F97" s="131" t="s">
        <v>613</v>
      </c>
      <c r="G97" s="105" t="s">
        <v>119</v>
      </c>
      <c r="H97" s="107"/>
      <c r="I97" s="105"/>
      <c r="J97" s="105" t="s">
        <v>557</v>
      </c>
      <c r="K97" s="105" t="s">
        <v>72</v>
      </c>
      <c r="L97" s="105"/>
      <c r="M97" s="824"/>
      <c r="N97" s="825"/>
      <c r="O97" s="825"/>
      <c r="P97" s="105"/>
      <c r="Q97" s="105" t="s">
        <v>67</v>
      </c>
      <c r="R97" s="105"/>
      <c r="S97" s="824"/>
      <c r="T97" s="825"/>
      <c r="U97" s="825"/>
      <c r="V97" s="107" t="s">
        <v>73</v>
      </c>
      <c r="W97" s="120"/>
      <c r="X97" s="61" t="s">
        <v>68</v>
      </c>
      <c r="Y97" s="78"/>
      <c r="Z97" s="228"/>
      <c r="AC97" s="13"/>
      <c r="AD97" s="13"/>
      <c r="AE97" s="13"/>
      <c r="AF97" s="13"/>
      <c r="AG97" s="13"/>
      <c r="AH97" s="13"/>
      <c r="AI97" s="13"/>
      <c r="AJ97" s="13"/>
      <c r="AK97" s="13"/>
      <c r="AL97" s="13"/>
      <c r="AO97" s="5"/>
    </row>
    <row r="98" spans="2:41" ht="13.5" customHeight="1" thickBot="1">
      <c r="B98" s="23"/>
      <c r="C98" s="108"/>
      <c r="D98" s="99"/>
      <c r="E98" s="122" t="s">
        <v>46</v>
      </c>
      <c r="F98" s="126" t="s">
        <v>578</v>
      </c>
      <c r="G98" s="117" t="s">
        <v>72</v>
      </c>
      <c r="H98" s="115"/>
      <c r="I98" s="115" t="s">
        <v>550</v>
      </c>
      <c r="J98" s="826"/>
      <c r="K98" s="826"/>
      <c r="L98" s="826"/>
      <c r="M98" s="826"/>
      <c r="N98" s="826"/>
      <c r="O98" s="826"/>
      <c r="P98" s="127" t="s">
        <v>551</v>
      </c>
      <c r="Q98" s="116"/>
      <c r="R98" s="128" t="s">
        <v>141</v>
      </c>
      <c r="S98" s="826"/>
      <c r="T98" s="826"/>
      <c r="U98" s="826"/>
      <c r="V98" s="115" t="s">
        <v>73</v>
      </c>
      <c r="W98" s="118"/>
      <c r="X98" s="61" t="s">
        <v>68</v>
      </c>
      <c r="Y98" s="78"/>
      <c r="Z98" s="228"/>
      <c r="AC98" s="16"/>
      <c r="AD98" s="132" t="s">
        <v>59</v>
      </c>
      <c r="AE98" s="133" t="s">
        <v>60</v>
      </c>
      <c r="AF98" s="134" t="s">
        <v>618</v>
      </c>
      <c r="AG98" s="13"/>
      <c r="AH98" s="13"/>
      <c r="AI98" s="13"/>
      <c r="AJ98" s="16"/>
      <c r="AK98" s="109">
        <v>7.5</v>
      </c>
      <c r="AL98" s="110">
        <v>9</v>
      </c>
      <c r="AM98" s="111">
        <v>12</v>
      </c>
      <c r="AO98" s="5"/>
    </row>
    <row r="99" spans="2:41" ht="13.5" customHeight="1" thickBot="1">
      <c r="B99" s="23"/>
      <c r="C99" s="108"/>
      <c r="D99" s="99"/>
      <c r="E99" s="91" t="s">
        <v>194</v>
      </c>
      <c r="F99" s="129" t="s">
        <v>556</v>
      </c>
      <c r="G99" s="93" t="s">
        <v>125</v>
      </c>
      <c r="H99" s="97"/>
      <c r="I99" s="93"/>
      <c r="J99" s="93" t="s">
        <v>557</v>
      </c>
      <c r="K99" s="93" t="s">
        <v>72</v>
      </c>
      <c r="L99" s="93"/>
      <c r="M99" s="816"/>
      <c r="N99" s="816"/>
      <c r="O99" s="816"/>
      <c r="P99" s="93"/>
      <c r="Q99" s="93" t="s">
        <v>67</v>
      </c>
      <c r="R99" s="93"/>
      <c r="S99" s="816"/>
      <c r="T99" s="816"/>
      <c r="U99" s="816"/>
      <c r="V99" s="97" t="s">
        <v>73</v>
      </c>
      <c r="W99" s="130"/>
      <c r="X99" s="61" t="s">
        <v>68</v>
      </c>
      <c r="Y99" s="78"/>
      <c r="Z99" s="228"/>
      <c r="AC99" s="16"/>
      <c r="AD99" s="109" t="s">
        <v>619</v>
      </c>
      <c r="AE99" s="110" t="s">
        <v>620</v>
      </c>
      <c r="AF99" s="110" t="s">
        <v>621</v>
      </c>
      <c r="AG99" s="110" t="s">
        <v>622</v>
      </c>
      <c r="AH99" s="110" t="s">
        <v>623</v>
      </c>
      <c r="AI99" s="111" t="s">
        <v>624</v>
      </c>
      <c r="AJ99" s="18"/>
      <c r="AK99" s="109">
        <v>100</v>
      </c>
      <c r="AL99" s="110">
        <v>150</v>
      </c>
      <c r="AM99" s="111">
        <v>200</v>
      </c>
      <c r="AO99" s="5"/>
    </row>
    <row r="100" spans="2:41" ht="13.5" customHeight="1">
      <c r="B100" s="23"/>
      <c r="C100" s="130"/>
      <c r="D100" s="99"/>
      <c r="E100" s="91"/>
      <c r="F100" s="131" t="s">
        <v>556</v>
      </c>
      <c r="G100" s="105" t="s">
        <v>119</v>
      </c>
      <c r="H100" s="107"/>
      <c r="I100" s="105"/>
      <c r="J100" s="105" t="s">
        <v>550</v>
      </c>
      <c r="K100" s="105" t="s">
        <v>72</v>
      </c>
      <c r="L100" s="105"/>
      <c r="M100" s="824"/>
      <c r="N100" s="824"/>
      <c r="O100" s="824"/>
      <c r="P100" s="105"/>
      <c r="Q100" s="105" t="s">
        <v>67</v>
      </c>
      <c r="R100" s="105"/>
      <c r="S100" s="824"/>
      <c r="T100" s="824"/>
      <c r="U100" s="824"/>
      <c r="V100" s="107" t="s">
        <v>73</v>
      </c>
      <c r="W100" s="120"/>
      <c r="X100" s="61" t="s">
        <v>68</v>
      </c>
      <c r="Y100" s="78"/>
      <c r="Z100" s="228"/>
      <c r="AC100" s="13"/>
      <c r="AD100" s="13"/>
      <c r="AE100" s="13"/>
      <c r="AF100" s="13"/>
      <c r="AG100" s="13"/>
      <c r="AH100" s="13"/>
      <c r="AI100" s="13"/>
      <c r="AJ100" s="13"/>
      <c r="AK100" s="13"/>
      <c r="AL100" s="13"/>
      <c r="AM100" s="13"/>
      <c r="AO100" s="5"/>
    </row>
    <row r="101" spans="2:41" ht="13.5" customHeight="1">
      <c r="B101" s="23"/>
      <c r="C101" s="130"/>
      <c r="D101" s="99"/>
      <c r="E101" s="91"/>
      <c r="F101" s="126" t="s">
        <v>556</v>
      </c>
      <c r="G101" s="117" t="s">
        <v>72</v>
      </c>
      <c r="H101" s="115"/>
      <c r="I101" s="115" t="s">
        <v>550</v>
      </c>
      <c r="J101" s="826"/>
      <c r="K101" s="826"/>
      <c r="L101" s="826"/>
      <c r="M101" s="826"/>
      <c r="N101" s="826"/>
      <c r="O101" s="826"/>
      <c r="P101" s="127" t="s">
        <v>558</v>
      </c>
      <c r="Q101" s="116"/>
      <c r="R101" s="128" t="s">
        <v>141</v>
      </c>
      <c r="S101" s="826"/>
      <c r="T101" s="826"/>
      <c r="U101" s="826"/>
      <c r="V101" s="115" t="s">
        <v>73</v>
      </c>
      <c r="W101" s="118"/>
      <c r="X101" s="61" t="s">
        <v>68</v>
      </c>
      <c r="Y101" s="78"/>
      <c r="Z101" s="228"/>
      <c r="AO101" s="5"/>
    </row>
    <row r="102" spans="2:41" ht="13.5" customHeight="1">
      <c r="B102" s="23"/>
      <c r="C102" s="130"/>
      <c r="D102" s="99"/>
      <c r="E102" s="91"/>
      <c r="F102" s="129" t="s">
        <v>556</v>
      </c>
      <c r="G102" s="93" t="s">
        <v>125</v>
      </c>
      <c r="H102" s="97"/>
      <c r="I102" s="93"/>
      <c r="J102" s="93" t="s">
        <v>557</v>
      </c>
      <c r="K102" s="93" t="s">
        <v>72</v>
      </c>
      <c r="L102" s="93"/>
      <c r="M102" s="816"/>
      <c r="N102" s="816"/>
      <c r="O102" s="816"/>
      <c r="P102" s="93"/>
      <c r="Q102" s="93" t="s">
        <v>67</v>
      </c>
      <c r="R102" s="93"/>
      <c r="S102" s="816"/>
      <c r="T102" s="816"/>
      <c r="U102" s="816"/>
      <c r="V102" s="97" t="s">
        <v>73</v>
      </c>
      <c r="W102" s="130"/>
      <c r="X102" s="61" t="s">
        <v>68</v>
      </c>
      <c r="Y102" s="78"/>
      <c r="Z102" s="228"/>
      <c r="AO102" s="5"/>
    </row>
    <row r="103" spans="2:41" ht="13.5" customHeight="1" thickBot="1">
      <c r="B103" s="23"/>
      <c r="C103" s="130"/>
      <c r="D103" s="99"/>
      <c r="E103" s="103"/>
      <c r="F103" s="131" t="s">
        <v>578</v>
      </c>
      <c r="G103" s="105" t="s">
        <v>119</v>
      </c>
      <c r="H103" s="107"/>
      <c r="I103" s="105"/>
      <c r="J103" s="105" t="s">
        <v>557</v>
      </c>
      <c r="K103" s="105" t="s">
        <v>72</v>
      </c>
      <c r="L103" s="105"/>
      <c r="M103" s="824"/>
      <c r="N103" s="824"/>
      <c r="O103" s="824"/>
      <c r="P103" s="105"/>
      <c r="Q103" s="105" t="s">
        <v>67</v>
      </c>
      <c r="R103" s="105"/>
      <c r="S103" s="824"/>
      <c r="T103" s="824"/>
      <c r="U103" s="824"/>
      <c r="V103" s="107" t="s">
        <v>73</v>
      </c>
      <c r="W103" s="120"/>
      <c r="X103" s="61" t="s">
        <v>68</v>
      </c>
      <c r="Y103" s="78"/>
      <c r="Z103" s="228"/>
      <c r="AO103" s="5"/>
    </row>
    <row r="104" spans="2:41" ht="13.5" customHeight="1" thickBot="1">
      <c r="B104" s="23"/>
      <c r="C104" s="130"/>
      <c r="D104" s="90" t="s">
        <v>78</v>
      </c>
      <c r="E104" s="122" t="s">
        <v>150</v>
      </c>
      <c r="F104" s="129" t="s">
        <v>576</v>
      </c>
      <c r="G104" s="93" t="s">
        <v>72</v>
      </c>
      <c r="H104" s="97"/>
      <c r="I104" s="97" t="s">
        <v>625</v>
      </c>
      <c r="J104" s="826"/>
      <c r="K104" s="826"/>
      <c r="L104" s="826"/>
      <c r="M104" s="826"/>
      <c r="N104" s="826"/>
      <c r="O104" s="826"/>
      <c r="P104" s="94" t="s">
        <v>591</v>
      </c>
      <c r="Q104" s="51"/>
      <c r="R104" s="128" t="s">
        <v>141</v>
      </c>
      <c r="S104" s="826"/>
      <c r="T104" s="826"/>
      <c r="U104" s="826"/>
      <c r="V104" s="115" t="s">
        <v>73</v>
      </c>
      <c r="W104" s="130"/>
      <c r="X104" s="56" t="s">
        <v>68</v>
      </c>
      <c r="Y104" s="135" t="s">
        <v>249</v>
      </c>
      <c r="Z104" s="230"/>
      <c r="AC104" s="16"/>
      <c r="AD104" s="132" t="s">
        <v>30</v>
      </c>
      <c r="AE104" s="133" t="s">
        <v>626</v>
      </c>
      <c r="AF104" s="134" t="s">
        <v>31</v>
      </c>
      <c r="AG104" s="13"/>
      <c r="AJ104" s="16"/>
      <c r="AK104" s="109">
        <v>12</v>
      </c>
      <c r="AL104" s="110">
        <v>15</v>
      </c>
      <c r="AM104" s="111">
        <v>18</v>
      </c>
      <c r="AN104" s="15"/>
    </row>
    <row r="105" spans="2:41" ht="13.5" customHeight="1" thickBot="1">
      <c r="B105" s="23"/>
      <c r="C105" s="130"/>
      <c r="D105" s="99"/>
      <c r="E105" s="91"/>
      <c r="F105" s="129" t="s">
        <v>613</v>
      </c>
      <c r="G105" s="94" t="s">
        <v>29</v>
      </c>
      <c r="H105" s="97"/>
      <c r="I105" s="97"/>
      <c r="J105" s="93" t="s">
        <v>627</v>
      </c>
      <c r="K105" s="816"/>
      <c r="L105" s="816"/>
      <c r="M105" s="816"/>
      <c r="N105" s="51" t="s">
        <v>628</v>
      </c>
      <c r="O105" s="97"/>
      <c r="P105" s="97" t="s">
        <v>67</v>
      </c>
      <c r="Q105" s="97"/>
      <c r="R105" s="94" t="s">
        <v>550</v>
      </c>
      <c r="S105" s="773"/>
      <c r="T105" s="773"/>
      <c r="U105" s="773"/>
      <c r="V105" s="97" t="s">
        <v>73</v>
      </c>
      <c r="W105" s="130"/>
      <c r="X105" s="61" t="s">
        <v>68</v>
      </c>
      <c r="Y105" s="78" t="s">
        <v>69</v>
      </c>
      <c r="Z105" s="228"/>
      <c r="AC105" s="16"/>
      <c r="AD105" s="109">
        <v>206</v>
      </c>
      <c r="AE105" s="110">
        <v>208</v>
      </c>
      <c r="AF105" s="110">
        <v>210</v>
      </c>
      <c r="AG105" s="111">
        <v>212</v>
      </c>
      <c r="AJ105" s="13"/>
      <c r="AK105" s="13"/>
      <c r="AL105" s="13"/>
      <c r="AM105" s="13"/>
      <c r="AN105" s="13"/>
      <c r="AO105" s="5"/>
    </row>
    <row r="106" spans="2:41" ht="13.5" customHeight="1" thickBot="1">
      <c r="B106" s="23"/>
      <c r="C106" s="130"/>
      <c r="D106" s="99"/>
      <c r="E106" s="103"/>
      <c r="F106" s="131" t="s">
        <v>549</v>
      </c>
      <c r="G106" s="105" t="s">
        <v>45</v>
      </c>
      <c r="H106" s="107"/>
      <c r="I106" s="105"/>
      <c r="J106" s="105" t="s">
        <v>614</v>
      </c>
      <c r="K106" s="105" t="s">
        <v>72</v>
      </c>
      <c r="L106" s="105"/>
      <c r="M106" s="824"/>
      <c r="N106" s="824"/>
      <c r="O106" s="824"/>
      <c r="P106" s="105"/>
      <c r="Q106" s="105" t="s">
        <v>67</v>
      </c>
      <c r="R106" s="105"/>
      <c r="S106" s="824"/>
      <c r="T106" s="824"/>
      <c r="U106" s="824"/>
      <c r="V106" s="107" t="s">
        <v>73</v>
      </c>
      <c r="W106" s="120"/>
      <c r="X106" s="61" t="s">
        <v>68</v>
      </c>
      <c r="Y106" s="78" t="s">
        <v>70</v>
      </c>
      <c r="Z106" s="228"/>
      <c r="AC106" s="16"/>
      <c r="AD106" s="132" t="s">
        <v>629</v>
      </c>
      <c r="AE106" s="134" t="s">
        <v>630</v>
      </c>
      <c r="AF106" s="13"/>
      <c r="AG106" s="13"/>
      <c r="AJ106" s="16"/>
      <c r="AK106" s="132">
        <v>150</v>
      </c>
      <c r="AL106" s="134">
        <v>100</v>
      </c>
      <c r="AM106" s="13"/>
      <c r="AN106" s="13"/>
      <c r="AO106" s="5"/>
    </row>
    <row r="107" spans="2:41" ht="13.5" customHeight="1" thickBot="1">
      <c r="B107" s="23"/>
      <c r="C107" s="130"/>
      <c r="D107" s="99"/>
      <c r="E107" s="122" t="s">
        <v>108</v>
      </c>
      <c r="F107" s="129" t="s">
        <v>556</v>
      </c>
      <c r="G107" s="93" t="s">
        <v>72</v>
      </c>
      <c r="H107" s="97"/>
      <c r="I107" s="97" t="s">
        <v>631</v>
      </c>
      <c r="J107" s="826"/>
      <c r="K107" s="826"/>
      <c r="L107" s="826"/>
      <c r="M107" s="826"/>
      <c r="N107" s="826"/>
      <c r="O107" s="826"/>
      <c r="P107" s="94" t="s">
        <v>615</v>
      </c>
      <c r="Q107" s="51"/>
      <c r="R107" s="128" t="s">
        <v>141</v>
      </c>
      <c r="S107" s="826"/>
      <c r="T107" s="826"/>
      <c r="U107" s="826"/>
      <c r="V107" s="115" t="s">
        <v>73</v>
      </c>
      <c r="W107" s="130"/>
      <c r="X107" s="61" t="s">
        <v>68</v>
      </c>
      <c r="Y107" s="78" t="s">
        <v>76</v>
      </c>
      <c r="Z107" s="228"/>
      <c r="AC107" s="16"/>
      <c r="AD107" s="132" t="s">
        <v>30</v>
      </c>
      <c r="AE107" s="133" t="s">
        <v>632</v>
      </c>
      <c r="AF107" s="134" t="s">
        <v>31</v>
      </c>
      <c r="AG107" s="13"/>
      <c r="AJ107" s="16"/>
      <c r="AK107" s="109">
        <v>9</v>
      </c>
      <c r="AL107" s="110">
        <v>12</v>
      </c>
      <c r="AM107" s="110">
        <v>15</v>
      </c>
      <c r="AN107" s="111">
        <v>18</v>
      </c>
      <c r="AO107" s="5"/>
    </row>
    <row r="108" spans="2:41" ht="13.5" customHeight="1" thickBot="1">
      <c r="B108" s="23"/>
      <c r="C108" s="130"/>
      <c r="D108" s="99"/>
      <c r="E108" s="91"/>
      <c r="F108" s="129" t="s">
        <v>556</v>
      </c>
      <c r="G108" s="94" t="s">
        <v>29</v>
      </c>
      <c r="H108" s="97"/>
      <c r="I108" s="97"/>
      <c r="J108" s="93" t="s">
        <v>633</v>
      </c>
      <c r="K108" s="816"/>
      <c r="L108" s="816"/>
      <c r="M108" s="816"/>
      <c r="N108" s="51" t="s">
        <v>628</v>
      </c>
      <c r="O108" s="97"/>
      <c r="P108" s="97" t="s">
        <v>67</v>
      </c>
      <c r="Q108" s="97"/>
      <c r="R108" s="94" t="s">
        <v>588</v>
      </c>
      <c r="S108" s="773"/>
      <c r="T108" s="773"/>
      <c r="U108" s="773"/>
      <c r="V108" s="97" t="s">
        <v>73</v>
      </c>
      <c r="W108" s="130"/>
      <c r="X108" s="61" t="s">
        <v>68</v>
      </c>
      <c r="Y108" s="78"/>
      <c r="Z108" s="228"/>
      <c r="AC108" s="16"/>
      <c r="AD108" s="109">
        <v>204</v>
      </c>
      <c r="AE108" s="110">
        <v>206</v>
      </c>
      <c r="AF108" s="110">
        <v>208</v>
      </c>
      <c r="AG108" s="110">
        <v>210</v>
      </c>
      <c r="AH108" s="111">
        <v>212</v>
      </c>
      <c r="AJ108" s="13"/>
      <c r="AK108" s="13"/>
      <c r="AL108" s="13"/>
      <c r="AM108" s="13"/>
      <c r="AN108" s="13"/>
      <c r="AO108" s="5"/>
    </row>
    <row r="109" spans="2:41" ht="13.5" customHeight="1" thickBot="1">
      <c r="B109" s="23"/>
      <c r="C109" s="130"/>
      <c r="D109" s="102"/>
      <c r="E109" s="91"/>
      <c r="F109" s="131" t="s">
        <v>577</v>
      </c>
      <c r="G109" s="105" t="s">
        <v>45</v>
      </c>
      <c r="H109" s="107"/>
      <c r="I109" s="105"/>
      <c r="J109" s="105" t="s">
        <v>557</v>
      </c>
      <c r="K109" s="105" t="s">
        <v>72</v>
      </c>
      <c r="L109" s="105"/>
      <c r="M109" s="824"/>
      <c r="N109" s="824"/>
      <c r="O109" s="824"/>
      <c r="P109" s="105"/>
      <c r="Q109" s="105" t="s">
        <v>67</v>
      </c>
      <c r="R109" s="105"/>
      <c r="S109" s="824"/>
      <c r="T109" s="824"/>
      <c r="U109" s="824"/>
      <c r="V109" s="107" t="s">
        <v>73</v>
      </c>
      <c r="W109" s="120"/>
      <c r="X109" s="72" t="s">
        <v>68</v>
      </c>
      <c r="Y109" s="125"/>
      <c r="Z109" s="229"/>
      <c r="AC109" s="16"/>
      <c r="AD109" s="109" t="s">
        <v>619</v>
      </c>
      <c r="AE109" s="111" t="s">
        <v>620</v>
      </c>
      <c r="AF109" s="13"/>
      <c r="AG109" s="13"/>
      <c r="AJ109" s="16"/>
      <c r="AK109" s="109">
        <v>150</v>
      </c>
      <c r="AL109" s="111">
        <v>100</v>
      </c>
      <c r="AM109" s="13"/>
      <c r="AN109" s="13"/>
      <c r="AO109" s="5"/>
    </row>
    <row r="110" spans="2:41" ht="13.5" customHeight="1" thickBot="1">
      <c r="B110" s="23"/>
      <c r="C110" s="130"/>
      <c r="D110" s="90" t="s">
        <v>110</v>
      </c>
      <c r="E110" s="122" t="s">
        <v>109</v>
      </c>
      <c r="F110" s="126" t="s">
        <v>556</v>
      </c>
      <c r="G110" s="127" t="s">
        <v>111</v>
      </c>
      <c r="H110" s="127"/>
      <c r="I110" s="127"/>
      <c r="J110" s="127"/>
      <c r="K110" s="115" t="s">
        <v>557</v>
      </c>
      <c r="L110" s="834"/>
      <c r="M110" s="834"/>
      <c r="N110" s="834"/>
      <c r="O110" s="834"/>
      <c r="P110" s="116" t="s">
        <v>628</v>
      </c>
      <c r="Q110" s="116"/>
      <c r="R110" s="116"/>
      <c r="S110" s="116"/>
      <c r="T110" s="116"/>
      <c r="U110" s="116"/>
      <c r="V110" s="127"/>
      <c r="W110" s="118"/>
      <c r="X110" s="61" t="s">
        <v>68</v>
      </c>
      <c r="Y110" s="135" t="s">
        <v>249</v>
      </c>
      <c r="Z110" s="230"/>
      <c r="AO110" s="5"/>
    </row>
    <row r="111" spans="2:41" ht="13.5" customHeight="1" thickBot="1">
      <c r="B111" s="23"/>
      <c r="C111" s="130"/>
      <c r="D111" s="99"/>
      <c r="E111" s="122" t="s">
        <v>110</v>
      </c>
      <c r="F111" s="126" t="s">
        <v>549</v>
      </c>
      <c r="G111" s="117" t="s">
        <v>72</v>
      </c>
      <c r="H111" s="115"/>
      <c r="I111" s="115" t="s">
        <v>625</v>
      </c>
      <c r="J111" s="826"/>
      <c r="K111" s="826"/>
      <c r="L111" s="826"/>
      <c r="M111" s="826"/>
      <c r="N111" s="826"/>
      <c r="O111" s="826"/>
      <c r="P111" s="127" t="s">
        <v>558</v>
      </c>
      <c r="Q111" s="116"/>
      <c r="R111" s="128" t="s">
        <v>141</v>
      </c>
      <c r="S111" s="826"/>
      <c r="T111" s="826"/>
      <c r="U111" s="826"/>
      <c r="V111" s="115" t="s">
        <v>73</v>
      </c>
      <c r="W111" s="118"/>
      <c r="X111" s="61" t="s">
        <v>68</v>
      </c>
      <c r="Y111" s="78" t="s">
        <v>69</v>
      </c>
      <c r="Z111" s="228"/>
      <c r="AC111" s="16"/>
      <c r="AD111" s="132" t="s">
        <v>30</v>
      </c>
      <c r="AE111" s="133" t="s">
        <v>632</v>
      </c>
      <c r="AF111" s="134" t="s">
        <v>31</v>
      </c>
      <c r="AG111" s="13"/>
      <c r="AJ111" s="16"/>
      <c r="AK111" s="109">
        <v>9</v>
      </c>
      <c r="AL111" s="110">
        <v>12</v>
      </c>
      <c r="AM111" s="110">
        <v>15</v>
      </c>
      <c r="AN111" s="111">
        <v>18</v>
      </c>
      <c r="AO111" s="5"/>
    </row>
    <row r="112" spans="2:41" ht="13.5" customHeight="1" thickBot="1">
      <c r="B112" s="23"/>
      <c r="C112" s="130"/>
      <c r="D112" s="99"/>
      <c r="E112" s="91"/>
      <c r="F112" s="129" t="s">
        <v>556</v>
      </c>
      <c r="G112" s="94" t="s">
        <v>29</v>
      </c>
      <c r="H112" s="97"/>
      <c r="I112" s="97"/>
      <c r="J112" s="93" t="s">
        <v>633</v>
      </c>
      <c r="K112" s="816"/>
      <c r="L112" s="816"/>
      <c r="M112" s="816"/>
      <c r="N112" s="51" t="s">
        <v>628</v>
      </c>
      <c r="O112" s="97"/>
      <c r="P112" s="97" t="s">
        <v>67</v>
      </c>
      <c r="Q112" s="97"/>
      <c r="R112" s="94" t="s">
        <v>557</v>
      </c>
      <c r="S112" s="773"/>
      <c r="T112" s="773"/>
      <c r="U112" s="773"/>
      <c r="V112" s="97" t="s">
        <v>73</v>
      </c>
      <c r="W112" s="130"/>
      <c r="X112" s="61" t="s">
        <v>68</v>
      </c>
      <c r="Y112" s="78" t="s">
        <v>70</v>
      </c>
      <c r="Z112" s="228"/>
      <c r="AC112" s="16"/>
      <c r="AD112" s="109">
        <v>204</v>
      </c>
      <c r="AE112" s="110">
        <v>206</v>
      </c>
      <c r="AF112" s="110">
        <v>208</v>
      </c>
      <c r="AG112" s="110">
        <v>210</v>
      </c>
      <c r="AH112" s="111">
        <v>212</v>
      </c>
      <c r="AJ112" s="13"/>
      <c r="AK112" s="13"/>
      <c r="AL112" s="13"/>
      <c r="AM112" s="13"/>
      <c r="AN112" s="13"/>
      <c r="AO112" s="5"/>
    </row>
    <row r="113" spans="2:42" ht="13.5" customHeight="1" thickBot="1">
      <c r="B113" s="23"/>
      <c r="C113" s="130"/>
      <c r="D113" s="102"/>
      <c r="E113" s="91"/>
      <c r="F113" s="131" t="s">
        <v>547</v>
      </c>
      <c r="G113" s="105" t="s">
        <v>45</v>
      </c>
      <c r="H113" s="107"/>
      <c r="I113" s="105"/>
      <c r="J113" s="105" t="s">
        <v>557</v>
      </c>
      <c r="K113" s="105" t="s">
        <v>72</v>
      </c>
      <c r="L113" s="105"/>
      <c r="M113" s="824"/>
      <c r="N113" s="824"/>
      <c r="O113" s="824"/>
      <c r="P113" s="105"/>
      <c r="Q113" s="105" t="s">
        <v>67</v>
      </c>
      <c r="R113" s="105"/>
      <c r="S113" s="824"/>
      <c r="T113" s="824"/>
      <c r="U113" s="824"/>
      <c r="V113" s="107" t="s">
        <v>73</v>
      </c>
      <c r="W113" s="120"/>
      <c r="X113" s="61" t="s">
        <v>68</v>
      </c>
      <c r="Y113" s="78" t="s">
        <v>76</v>
      </c>
      <c r="Z113" s="228"/>
      <c r="AC113" s="16"/>
      <c r="AD113" s="109" t="s">
        <v>634</v>
      </c>
      <c r="AE113" s="111" t="s">
        <v>620</v>
      </c>
      <c r="AF113" s="13"/>
      <c r="AG113" s="13"/>
      <c r="AJ113" s="16"/>
      <c r="AK113" s="109">
        <v>150</v>
      </c>
      <c r="AL113" s="111">
        <v>100</v>
      </c>
      <c r="AM113" s="13"/>
      <c r="AN113" s="13"/>
      <c r="AO113" s="5"/>
    </row>
    <row r="114" spans="2:42" ht="13.5" customHeight="1">
      <c r="B114" s="23"/>
      <c r="C114" s="130"/>
      <c r="D114" s="99" t="s">
        <v>115</v>
      </c>
      <c r="E114" s="829" t="s">
        <v>34</v>
      </c>
      <c r="F114" s="114" t="s">
        <v>613</v>
      </c>
      <c r="G114" s="115" t="s">
        <v>35</v>
      </c>
      <c r="H114" s="115"/>
      <c r="I114" s="117"/>
      <c r="J114" s="116"/>
      <c r="K114" s="116"/>
      <c r="L114" s="127"/>
      <c r="M114" s="116"/>
      <c r="N114" s="116"/>
      <c r="O114" s="116"/>
      <c r="P114" s="116"/>
      <c r="Q114" s="116"/>
      <c r="R114" s="116"/>
      <c r="S114" s="116"/>
      <c r="T114" s="116"/>
      <c r="U114" s="116"/>
      <c r="V114" s="117"/>
      <c r="W114" s="118"/>
      <c r="X114" s="61" t="s">
        <v>68</v>
      </c>
      <c r="Y114" s="78" t="s">
        <v>69</v>
      </c>
      <c r="Z114" s="228"/>
      <c r="AB114" s="13"/>
      <c r="AC114" s="13"/>
      <c r="AD114" s="13"/>
    </row>
    <row r="115" spans="2:42" ht="13.5" customHeight="1">
      <c r="B115" s="23"/>
      <c r="C115" s="130"/>
      <c r="D115" s="99"/>
      <c r="E115" s="830"/>
      <c r="F115" s="136"/>
      <c r="G115" s="279" t="s">
        <v>68</v>
      </c>
      <c r="H115" s="93" t="s">
        <v>254</v>
      </c>
      <c r="I115" s="51"/>
      <c r="J115" s="51"/>
      <c r="K115" s="51"/>
      <c r="L115" s="51"/>
      <c r="M115" s="51"/>
      <c r="N115" s="51"/>
      <c r="O115" s="51"/>
      <c r="P115" s="51"/>
      <c r="Q115" s="51"/>
      <c r="R115" s="51"/>
      <c r="S115" s="51"/>
      <c r="T115" s="51"/>
      <c r="U115" s="51"/>
      <c r="V115" s="93"/>
      <c r="W115" s="130"/>
      <c r="X115" s="61" t="s">
        <v>68</v>
      </c>
      <c r="Y115" s="78" t="s">
        <v>70</v>
      </c>
      <c r="Z115" s="228"/>
      <c r="AB115" s="13"/>
      <c r="AC115" s="13"/>
      <c r="AD115" s="13"/>
      <c r="AE115" s="13"/>
    </row>
    <row r="116" spans="2:42" ht="13.5" customHeight="1">
      <c r="B116" s="23"/>
      <c r="C116" s="130"/>
      <c r="D116" s="99"/>
      <c r="E116" s="91"/>
      <c r="F116" s="136"/>
      <c r="G116" s="279" t="s">
        <v>68</v>
      </c>
      <c r="H116" s="93" t="s">
        <v>33</v>
      </c>
      <c r="I116" s="51"/>
      <c r="J116" s="51"/>
      <c r="K116" s="51"/>
      <c r="L116" s="51"/>
      <c r="M116" s="51"/>
      <c r="N116" s="51"/>
      <c r="O116" s="51"/>
      <c r="P116" s="51"/>
      <c r="Q116" s="51"/>
      <c r="R116" s="51"/>
      <c r="S116" s="51"/>
      <c r="T116" s="51"/>
      <c r="U116" s="51"/>
      <c r="V116" s="93"/>
      <c r="W116" s="130"/>
      <c r="X116" s="61" t="s">
        <v>68</v>
      </c>
      <c r="Y116" s="78" t="s">
        <v>124</v>
      </c>
      <c r="Z116" s="228"/>
      <c r="AB116" s="13"/>
      <c r="AC116" s="13"/>
      <c r="AD116" s="13"/>
      <c r="AE116" s="13"/>
    </row>
    <row r="117" spans="2:42" ht="13.5" customHeight="1">
      <c r="B117" s="23"/>
      <c r="C117" s="130"/>
      <c r="D117" s="99"/>
      <c r="E117" s="91"/>
      <c r="F117" s="136"/>
      <c r="G117" s="279" t="s">
        <v>68</v>
      </c>
      <c r="H117" s="93" t="s">
        <v>506</v>
      </c>
      <c r="I117" s="51"/>
      <c r="J117" s="51"/>
      <c r="K117" s="51"/>
      <c r="L117" s="51"/>
      <c r="M117" s="51"/>
      <c r="N117" s="51"/>
      <c r="O117" s="51"/>
      <c r="P117" s="51"/>
      <c r="Q117" s="51"/>
      <c r="R117" s="51"/>
      <c r="S117" s="51"/>
      <c r="T117" s="51"/>
      <c r="U117" s="51"/>
      <c r="V117" s="93"/>
      <c r="W117" s="130"/>
      <c r="X117" s="61" t="s">
        <v>68</v>
      </c>
      <c r="Y117" s="78"/>
      <c r="Z117" s="228"/>
      <c r="AB117" s="13"/>
      <c r="AC117" s="13"/>
      <c r="AD117" s="13"/>
      <c r="AE117" s="13"/>
    </row>
    <row r="118" spans="2:42" ht="13.5" customHeight="1">
      <c r="B118" s="23"/>
      <c r="C118" s="130"/>
      <c r="D118" s="99"/>
      <c r="E118" s="91"/>
      <c r="F118" s="136"/>
      <c r="G118" s="279" t="s">
        <v>68</v>
      </c>
      <c r="H118" s="93" t="s">
        <v>140</v>
      </c>
      <c r="I118" s="51"/>
      <c r="J118" s="51"/>
      <c r="K118" s="773"/>
      <c r="L118" s="773"/>
      <c r="M118" s="773"/>
      <c r="N118" s="773"/>
      <c r="O118" s="773"/>
      <c r="P118" s="773"/>
      <c r="Q118" s="773"/>
      <c r="R118" s="773"/>
      <c r="S118" s="773"/>
      <c r="T118" s="773"/>
      <c r="U118" s="773"/>
      <c r="V118" s="93" t="s">
        <v>558</v>
      </c>
      <c r="W118" s="130"/>
      <c r="X118" s="61" t="s">
        <v>68</v>
      </c>
      <c r="Y118" s="78"/>
      <c r="Z118" s="228"/>
      <c r="AB118" s="13"/>
      <c r="AC118" s="13"/>
      <c r="AD118" s="13"/>
      <c r="AE118" s="13"/>
    </row>
    <row r="119" spans="2:42" ht="13.5" customHeight="1">
      <c r="B119" s="49"/>
      <c r="C119" s="120"/>
      <c r="D119" s="102"/>
      <c r="E119" s="103"/>
      <c r="F119" s="119"/>
      <c r="G119" s="107"/>
      <c r="H119" s="105"/>
      <c r="I119" s="112"/>
      <c r="J119" s="112"/>
      <c r="K119" s="112"/>
      <c r="L119" s="112"/>
      <c r="M119" s="112"/>
      <c r="N119" s="112"/>
      <c r="O119" s="112"/>
      <c r="P119" s="112"/>
      <c r="Q119" s="112"/>
      <c r="R119" s="112"/>
      <c r="S119" s="112"/>
      <c r="T119" s="112"/>
      <c r="U119" s="112"/>
      <c r="V119" s="105"/>
      <c r="W119" s="120"/>
      <c r="X119" s="72" t="s">
        <v>68</v>
      </c>
      <c r="Y119" s="125"/>
      <c r="Z119" s="229"/>
      <c r="AB119" s="13"/>
      <c r="AC119" s="13"/>
      <c r="AD119" s="13"/>
      <c r="AE119" s="13"/>
    </row>
    <row r="120" spans="2:42" ht="15" customHeight="1">
      <c r="B120" s="831" t="s">
        <v>635</v>
      </c>
      <c r="C120" s="832"/>
      <c r="D120" s="205" t="s">
        <v>79</v>
      </c>
      <c r="E120" s="140" t="s">
        <v>80</v>
      </c>
      <c r="F120" s="141"/>
      <c r="G120" s="279" t="s">
        <v>68</v>
      </c>
      <c r="H120" s="206" t="s">
        <v>89</v>
      </c>
      <c r="I120" s="142"/>
      <c r="J120" s="142"/>
      <c r="K120" s="142"/>
      <c r="L120" s="142"/>
      <c r="M120" s="142"/>
      <c r="N120" s="142"/>
      <c r="O120" s="142"/>
      <c r="P120" s="142"/>
      <c r="Q120" s="142"/>
      <c r="R120" s="142"/>
      <c r="S120" s="142"/>
      <c r="T120" s="142"/>
      <c r="U120" s="142"/>
      <c r="V120" s="142"/>
      <c r="W120" s="144"/>
      <c r="X120" s="207" t="s">
        <v>68</v>
      </c>
      <c r="Y120" s="208" t="s">
        <v>124</v>
      </c>
      <c r="Z120" s="231"/>
      <c r="AA120" s="6"/>
      <c r="AB120" s="7"/>
      <c r="AC120" s="7"/>
      <c r="AD120" s="7"/>
      <c r="AE120" s="7"/>
      <c r="AF120" s="7"/>
      <c r="AG120" s="7"/>
      <c r="AH120" s="7"/>
      <c r="AI120" s="7"/>
      <c r="AJ120" s="7"/>
      <c r="AK120" s="7"/>
    </row>
    <row r="121" spans="2:42" ht="15" customHeight="1">
      <c r="B121" s="23"/>
      <c r="C121" s="130"/>
      <c r="D121" s="139"/>
      <c r="E121" s="145"/>
      <c r="F121" s="146"/>
      <c r="G121" s="147"/>
      <c r="H121" s="147" t="s">
        <v>80</v>
      </c>
      <c r="I121" s="147"/>
      <c r="J121" s="148"/>
      <c r="K121" s="148"/>
      <c r="L121" s="148"/>
      <c r="M121" s="148"/>
      <c r="N121" s="148"/>
      <c r="O121" s="148"/>
      <c r="P121" s="148"/>
      <c r="Q121" s="148"/>
      <c r="R121" s="148"/>
      <c r="S121" s="148"/>
      <c r="T121" s="148"/>
      <c r="U121" s="148"/>
      <c r="V121" s="148"/>
      <c r="W121" s="149"/>
      <c r="X121" s="196" t="s">
        <v>636</v>
      </c>
      <c r="Y121" s="209" t="s">
        <v>83</v>
      </c>
      <c r="Z121" s="232"/>
      <c r="AA121" s="150"/>
      <c r="AB121" s="7"/>
      <c r="AC121" s="7"/>
      <c r="AD121" s="7"/>
      <c r="AE121" s="7"/>
      <c r="AF121" s="7"/>
      <c r="AG121" s="7"/>
      <c r="AH121" s="7"/>
      <c r="AI121" s="7"/>
      <c r="AJ121" s="7"/>
      <c r="AK121" s="7"/>
    </row>
    <row r="122" spans="2:42" ht="15" customHeight="1">
      <c r="B122" s="23"/>
      <c r="C122" s="130"/>
      <c r="D122" s="139"/>
      <c r="E122" s="151"/>
      <c r="F122" s="146"/>
      <c r="G122" s="147"/>
      <c r="H122" s="147"/>
      <c r="I122" s="147"/>
      <c r="J122" s="148"/>
      <c r="K122" s="148"/>
      <c r="L122" s="148"/>
      <c r="M122" s="148"/>
      <c r="N122" s="148"/>
      <c r="O122" s="148"/>
      <c r="P122" s="148"/>
      <c r="Q122" s="148"/>
      <c r="R122" s="148"/>
      <c r="S122" s="148"/>
      <c r="T122" s="148"/>
      <c r="U122" s="148"/>
      <c r="V122" s="148"/>
      <c r="W122" s="149"/>
      <c r="X122" s="196" t="s">
        <v>68</v>
      </c>
      <c r="Y122" s="413" t="s">
        <v>84</v>
      </c>
      <c r="Z122" s="232"/>
      <c r="AA122" s="150"/>
      <c r="AB122" s="7"/>
      <c r="AC122" s="7"/>
      <c r="AD122" s="7"/>
      <c r="AE122" s="7"/>
      <c r="AF122" s="7"/>
      <c r="AG122" s="7"/>
      <c r="AH122" s="7"/>
      <c r="AI122" s="7"/>
      <c r="AJ122" s="7"/>
      <c r="AK122" s="7"/>
    </row>
    <row r="123" spans="2:42" ht="15" customHeight="1">
      <c r="B123" s="23"/>
      <c r="C123" s="351"/>
      <c r="D123" s="139"/>
      <c r="E123" s="833" t="s">
        <v>637</v>
      </c>
      <c r="F123" s="146"/>
      <c r="G123" s="148"/>
      <c r="H123" s="143" t="s">
        <v>81</v>
      </c>
      <c r="I123" s="143"/>
      <c r="J123" s="148"/>
      <c r="K123" s="148"/>
      <c r="L123" s="148"/>
      <c r="M123" s="148"/>
      <c r="N123" s="148"/>
      <c r="O123" s="148"/>
      <c r="P123" s="148"/>
      <c r="Q123" s="148"/>
      <c r="R123" s="148"/>
      <c r="S123" s="148"/>
      <c r="T123" s="148"/>
      <c r="U123" s="148"/>
      <c r="V123" s="148"/>
      <c r="W123" s="149"/>
      <c r="X123" s="196" t="s">
        <v>68</v>
      </c>
      <c r="Y123" s="413" t="s">
        <v>130</v>
      </c>
      <c r="Z123" s="233"/>
      <c r="AA123" s="150"/>
      <c r="AB123" s="7"/>
      <c r="AC123" s="7"/>
      <c r="AD123" s="7"/>
      <c r="AE123" s="7"/>
      <c r="AF123" s="7"/>
      <c r="AG123" s="7"/>
      <c r="AH123" s="7"/>
      <c r="AI123" s="7"/>
      <c r="AJ123" s="7"/>
      <c r="AK123" s="7"/>
      <c r="AL123" s="13"/>
      <c r="AM123" s="13"/>
      <c r="AN123" s="13"/>
      <c r="AO123" s="15"/>
      <c r="AP123" s="15"/>
    </row>
    <row r="124" spans="2:42" ht="15" customHeight="1">
      <c r="B124" s="23"/>
      <c r="C124" s="130"/>
      <c r="D124" s="139"/>
      <c r="E124" s="833"/>
      <c r="F124" s="147"/>
      <c r="G124" s="148"/>
      <c r="H124" s="152"/>
      <c r="I124" s="279" t="s">
        <v>68</v>
      </c>
      <c r="J124" s="147" t="s">
        <v>85</v>
      </c>
      <c r="K124" s="152"/>
      <c r="L124" s="152"/>
      <c r="M124" s="152"/>
      <c r="N124" s="152"/>
      <c r="O124" s="152"/>
      <c r="P124" s="152"/>
      <c r="Q124" s="152"/>
      <c r="R124" s="152"/>
      <c r="S124" s="152"/>
      <c r="T124" s="152"/>
      <c r="U124" s="152"/>
      <c r="V124" s="152"/>
      <c r="W124" s="153"/>
      <c r="X124" s="196" t="s">
        <v>68</v>
      </c>
      <c r="Y124" s="197"/>
      <c r="Z124" s="232"/>
      <c r="AA124" s="150"/>
      <c r="AB124" s="3"/>
      <c r="AC124" s="3"/>
      <c r="AD124" s="3"/>
      <c r="AE124" s="3"/>
      <c r="AF124" s="7"/>
      <c r="AG124" s="7"/>
      <c r="AH124" s="7"/>
      <c r="AI124" s="7"/>
      <c r="AJ124" s="7"/>
      <c r="AK124" s="7"/>
      <c r="AL124" s="13"/>
      <c r="AM124" s="13"/>
      <c r="AN124" s="13"/>
      <c r="AO124" s="15"/>
      <c r="AP124" s="15"/>
    </row>
    <row r="125" spans="2:42" ht="15" customHeight="1">
      <c r="B125" s="23"/>
      <c r="C125" s="351"/>
      <c r="D125" s="139"/>
      <c r="E125" s="833"/>
      <c r="F125" s="146"/>
      <c r="G125" s="148"/>
      <c r="H125" s="147"/>
      <c r="I125" s="279" t="s">
        <v>68</v>
      </c>
      <c r="J125" s="147" t="s">
        <v>90</v>
      </c>
      <c r="K125" s="147"/>
      <c r="L125" s="147"/>
      <c r="M125" s="147"/>
      <c r="N125" s="147"/>
      <c r="O125" s="147"/>
      <c r="P125" s="147"/>
      <c r="Q125" s="147"/>
      <c r="R125" s="147"/>
      <c r="S125" s="147"/>
      <c r="T125" s="147"/>
      <c r="U125" s="147"/>
      <c r="V125" s="147"/>
      <c r="W125" s="147"/>
      <c r="X125" s="196" t="s">
        <v>68</v>
      </c>
      <c r="Y125" s="414"/>
      <c r="Z125" s="232"/>
      <c r="AA125" s="150"/>
      <c r="AB125" s="3"/>
      <c r="AC125" s="3"/>
      <c r="AD125" s="8"/>
      <c r="AE125" s="8"/>
      <c r="AF125" s="7"/>
      <c r="AG125" s="7"/>
      <c r="AH125" s="7"/>
      <c r="AI125" s="7"/>
      <c r="AJ125" s="7"/>
      <c r="AK125" s="7"/>
    </row>
    <row r="126" spans="2:42" ht="15" customHeight="1">
      <c r="B126" s="23"/>
      <c r="C126" s="351"/>
      <c r="D126" s="139"/>
      <c r="E126" s="833"/>
      <c r="F126" s="146"/>
      <c r="G126" s="148"/>
      <c r="H126" s="147"/>
      <c r="I126" s="147"/>
      <c r="J126" s="147"/>
      <c r="K126" s="147"/>
      <c r="L126" s="147" t="s">
        <v>638</v>
      </c>
      <c r="M126" s="147"/>
      <c r="N126" s="147"/>
      <c r="O126" s="147"/>
      <c r="P126" s="147"/>
      <c r="Q126" s="147"/>
      <c r="R126" s="147"/>
      <c r="S126" s="147"/>
      <c r="T126" s="147"/>
      <c r="U126" s="147"/>
      <c r="V126" s="147"/>
      <c r="W126" s="147"/>
      <c r="X126" s="196" t="s">
        <v>68</v>
      </c>
      <c r="Y126" s="414"/>
      <c r="Z126" s="232"/>
      <c r="AA126" s="150"/>
      <c r="AB126" s="3"/>
      <c r="AC126" s="3"/>
      <c r="AD126" s="8"/>
      <c r="AE126" s="8"/>
      <c r="AF126" s="7"/>
      <c r="AG126" s="7"/>
      <c r="AH126" s="7"/>
      <c r="AI126" s="7"/>
      <c r="AJ126" s="7"/>
      <c r="AK126" s="7"/>
    </row>
    <row r="127" spans="2:42" ht="15" customHeight="1">
      <c r="B127" s="23"/>
      <c r="C127" s="130"/>
      <c r="D127" s="139"/>
      <c r="E127" s="833"/>
      <c r="F127" s="146"/>
      <c r="G127" s="148"/>
      <c r="H127" s="154"/>
      <c r="I127" s="279" t="s">
        <v>68</v>
      </c>
      <c r="J127" s="147" t="s">
        <v>91</v>
      </c>
      <c r="K127" s="154"/>
      <c r="L127" s="154"/>
      <c r="M127" s="154"/>
      <c r="N127" s="154"/>
      <c r="O127" s="154"/>
      <c r="P127" s="154"/>
      <c r="Q127" s="154"/>
      <c r="R127" s="154"/>
      <c r="S127" s="154"/>
      <c r="T127" s="154"/>
      <c r="U127" s="154"/>
      <c r="V127" s="154"/>
      <c r="W127" s="155"/>
      <c r="X127" s="196" t="s">
        <v>68</v>
      </c>
      <c r="Y127" s="414"/>
      <c r="Z127" s="232"/>
      <c r="AA127" s="150"/>
      <c r="AB127" s="7"/>
      <c r="AC127" s="7"/>
      <c r="AD127" s="7"/>
      <c r="AE127" s="7"/>
      <c r="AF127" s="7"/>
      <c r="AG127" s="7"/>
      <c r="AH127" s="7"/>
      <c r="AI127" s="7"/>
      <c r="AJ127" s="7"/>
      <c r="AK127" s="7"/>
    </row>
    <row r="128" spans="2:42" ht="15" customHeight="1">
      <c r="B128" s="23"/>
      <c r="C128" s="351"/>
      <c r="D128" s="139"/>
      <c r="E128" s="833"/>
      <c r="F128" s="146"/>
      <c r="G128" s="148"/>
      <c r="H128" s="147"/>
      <c r="I128" s="147"/>
      <c r="J128" s="143"/>
      <c r="K128" s="148"/>
      <c r="L128" s="143" t="s">
        <v>86</v>
      </c>
      <c r="M128" s="148"/>
      <c r="N128" s="148"/>
      <c r="O128" s="148"/>
      <c r="P128" s="148"/>
      <c r="Q128" s="148"/>
      <c r="R128" s="148"/>
      <c r="S128" s="148"/>
      <c r="T128" s="148"/>
      <c r="U128" s="148"/>
      <c r="V128" s="148"/>
      <c r="W128" s="149"/>
      <c r="X128" s="196" t="s">
        <v>68</v>
      </c>
      <c r="Y128" s="414"/>
      <c r="Z128" s="232"/>
      <c r="AA128" s="150"/>
      <c r="AB128" s="7"/>
      <c r="AC128" s="7"/>
      <c r="AD128" s="7"/>
      <c r="AE128" s="7"/>
      <c r="AF128" s="7"/>
      <c r="AG128" s="7"/>
      <c r="AH128" s="7"/>
      <c r="AI128" s="7"/>
      <c r="AJ128" s="7"/>
      <c r="AK128" s="7"/>
    </row>
    <row r="129" spans="2:126" ht="15" customHeight="1">
      <c r="B129" s="23"/>
      <c r="C129" s="351"/>
      <c r="D129" s="139"/>
      <c r="E129" s="833"/>
      <c r="F129" s="146"/>
      <c r="G129" s="148"/>
      <c r="H129" s="147"/>
      <c r="I129" s="147"/>
      <c r="J129" s="143"/>
      <c r="K129" s="148"/>
      <c r="L129" s="143"/>
      <c r="M129" s="148"/>
      <c r="N129" s="148"/>
      <c r="O129" s="148"/>
      <c r="P129" s="148"/>
      <c r="Q129" s="148"/>
      <c r="R129" s="148"/>
      <c r="S129" s="148"/>
      <c r="T129" s="148"/>
      <c r="U129" s="148"/>
      <c r="V129" s="148"/>
      <c r="W129" s="149"/>
      <c r="X129" s="196" t="s">
        <v>68</v>
      </c>
      <c r="Y129" s="414"/>
      <c r="Z129" s="232"/>
      <c r="AA129" s="6"/>
      <c r="AB129" s="7"/>
      <c r="AC129" s="7"/>
      <c r="AD129" s="7"/>
      <c r="AE129" s="7"/>
      <c r="AF129" s="7"/>
      <c r="AG129" s="7"/>
      <c r="AH129" s="7"/>
      <c r="AI129" s="7"/>
      <c r="AJ129" s="7"/>
      <c r="AK129" s="7"/>
    </row>
    <row r="130" spans="2:126" ht="15" customHeight="1">
      <c r="B130" s="23"/>
      <c r="C130" s="130"/>
      <c r="D130" s="139"/>
      <c r="E130" s="833"/>
      <c r="F130" s="146"/>
      <c r="G130" s="148"/>
      <c r="H130" s="143" t="s">
        <v>82</v>
      </c>
      <c r="I130" s="147"/>
      <c r="J130" s="148"/>
      <c r="K130" s="148"/>
      <c r="L130" s="148"/>
      <c r="M130" s="148"/>
      <c r="N130" s="148"/>
      <c r="O130" s="148"/>
      <c r="P130" s="148"/>
      <c r="Q130" s="148"/>
      <c r="R130" s="148"/>
      <c r="S130" s="148"/>
      <c r="T130" s="148"/>
      <c r="U130" s="148"/>
      <c r="V130" s="148"/>
      <c r="W130" s="149"/>
      <c r="X130" s="196" t="s">
        <v>68</v>
      </c>
      <c r="Y130" s="413"/>
      <c r="Z130" s="232"/>
      <c r="AA130" s="6"/>
      <c r="AB130" s="7"/>
      <c r="AC130" s="7"/>
      <c r="AD130" s="7"/>
      <c r="AE130" s="7"/>
      <c r="AF130" s="7"/>
      <c r="AG130" s="7"/>
      <c r="AH130" s="7"/>
      <c r="AI130" s="7"/>
      <c r="AJ130" s="7"/>
      <c r="AK130" s="7"/>
    </row>
    <row r="131" spans="2:126" ht="15" customHeight="1">
      <c r="B131" s="23"/>
      <c r="C131" s="130"/>
      <c r="D131" s="139"/>
      <c r="E131" s="145"/>
      <c r="F131" s="146"/>
      <c r="G131" s="148"/>
      <c r="H131" s="143"/>
      <c r="I131" s="279" t="s">
        <v>68</v>
      </c>
      <c r="J131" s="143" t="s">
        <v>87</v>
      </c>
      <c r="K131" s="148"/>
      <c r="L131" s="148"/>
      <c r="M131" s="148"/>
      <c r="N131" s="148"/>
      <c r="O131" s="148"/>
      <c r="P131" s="148"/>
      <c r="Q131" s="148"/>
      <c r="R131" s="148"/>
      <c r="S131" s="148"/>
      <c r="T131" s="148"/>
      <c r="U131" s="148"/>
      <c r="V131" s="148"/>
      <c r="W131" s="149"/>
      <c r="X131" s="196" t="s">
        <v>68</v>
      </c>
      <c r="Y131" s="413"/>
      <c r="Z131" s="232"/>
      <c r="AA131" s="6"/>
      <c r="AB131" s="7"/>
      <c r="AC131" s="7"/>
      <c r="AD131" s="7"/>
      <c r="AE131" s="7"/>
      <c r="AF131" s="7"/>
      <c r="AG131" s="7"/>
      <c r="AH131" s="7"/>
      <c r="AI131" s="7"/>
      <c r="AJ131" s="7"/>
      <c r="AK131" s="7"/>
    </row>
    <row r="132" spans="2:126" ht="15" customHeight="1">
      <c r="B132" s="23"/>
      <c r="C132" s="130"/>
      <c r="D132" s="156"/>
      <c r="E132" s="157"/>
      <c r="F132" s="146"/>
      <c r="G132" s="260"/>
      <c r="H132" s="143"/>
      <c r="I132" s="279" t="s">
        <v>68</v>
      </c>
      <c r="J132" s="143" t="s">
        <v>88</v>
      </c>
      <c r="K132" s="148"/>
      <c r="L132" s="148"/>
      <c r="M132" s="148"/>
      <c r="N132" s="148"/>
      <c r="O132" s="148"/>
      <c r="P132" s="148"/>
      <c r="Q132" s="148"/>
      <c r="R132" s="148"/>
      <c r="S132" s="148"/>
      <c r="T132" s="148"/>
      <c r="U132" s="148"/>
      <c r="V132" s="148"/>
      <c r="W132" s="149"/>
      <c r="X132" s="196" t="s">
        <v>68</v>
      </c>
      <c r="Y132" s="414"/>
      <c r="Z132" s="232"/>
      <c r="AA132" s="6"/>
      <c r="AB132" s="3"/>
      <c r="AC132" s="3"/>
      <c r="AD132" s="3"/>
      <c r="AE132" s="3"/>
      <c r="AF132" s="3"/>
      <c r="AG132" s="3"/>
      <c r="AH132" s="3"/>
      <c r="AI132" s="3"/>
      <c r="AJ132" s="3"/>
      <c r="AK132" s="3"/>
      <c r="DI132" s="15"/>
      <c r="DJ132" s="15"/>
      <c r="DK132" s="15"/>
      <c r="DL132" s="15"/>
      <c r="DM132" s="15"/>
    </row>
    <row r="133" spans="2:126" s="6" customFormat="1" ht="13.5" customHeight="1">
      <c r="B133" s="195"/>
      <c r="C133" s="352"/>
      <c r="D133" s="79" t="s">
        <v>143</v>
      </c>
      <c r="E133" s="63" t="s">
        <v>57</v>
      </c>
      <c r="F133" s="43"/>
      <c r="G133" s="279" t="s">
        <v>68</v>
      </c>
      <c r="H133" s="77" t="s">
        <v>117</v>
      </c>
      <c r="I133" s="77"/>
      <c r="J133" s="40"/>
      <c r="K133" s="76"/>
      <c r="L133" s="411" t="s">
        <v>68</v>
      </c>
      <c r="M133" s="77" t="s">
        <v>118</v>
      </c>
      <c r="N133" s="77"/>
      <c r="O133" s="40"/>
      <c r="P133" s="76"/>
      <c r="Q133" s="76"/>
      <c r="R133" s="76"/>
      <c r="S133" s="76"/>
      <c r="T133" s="76"/>
      <c r="U133" s="76"/>
      <c r="V133" s="76"/>
      <c r="W133" s="80"/>
      <c r="X133" s="56" t="s">
        <v>68</v>
      </c>
      <c r="Y133" s="265" t="s">
        <v>54</v>
      </c>
      <c r="Z133" s="234"/>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I133" s="3"/>
      <c r="DJ133" s="3"/>
      <c r="DK133" s="3"/>
      <c r="DL133" s="3"/>
      <c r="DM133" s="3"/>
      <c r="DN133" s="3"/>
      <c r="DO133" s="3"/>
      <c r="DP133" s="3"/>
      <c r="DQ133" s="3"/>
      <c r="DR133" s="3"/>
      <c r="DS133" s="3"/>
      <c r="DT133" s="3"/>
      <c r="DU133" s="3"/>
      <c r="DV133" s="8"/>
    </row>
    <row r="134" spans="2:126" s="6" customFormat="1" ht="13.5" customHeight="1">
      <c r="B134" s="195"/>
      <c r="C134" s="352"/>
      <c r="D134" s="82"/>
      <c r="E134" s="83"/>
      <c r="F134" s="46"/>
      <c r="G134" s="410" t="s">
        <v>68</v>
      </c>
      <c r="H134" s="251" t="s">
        <v>140</v>
      </c>
      <c r="I134" s="50"/>
      <c r="J134" s="50"/>
      <c r="K134" s="754"/>
      <c r="L134" s="754"/>
      <c r="M134" s="754"/>
      <c r="N134" s="754"/>
      <c r="O134" s="754"/>
      <c r="P134" s="754"/>
      <c r="Q134" s="754"/>
      <c r="R134" s="754"/>
      <c r="S134" s="754"/>
      <c r="T134" s="754"/>
      <c r="U134" s="754"/>
      <c r="V134" s="754"/>
      <c r="W134" s="75" t="s">
        <v>558</v>
      </c>
      <c r="X134" s="72" t="s">
        <v>68</v>
      </c>
      <c r="Y134" s="266"/>
      <c r="Z134" s="234"/>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I134" s="3"/>
      <c r="DJ134" s="3"/>
      <c r="DK134" s="3"/>
      <c r="DL134" s="3"/>
      <c r="DM134" s="3"/>
      <c r="DN134" s="3"/>
      <c r="DO134" s="3"/>
      <c r="DP134" s="3"/>
      <c r="DQ134" s="3"/>
      <c r="DR134" s="3"/>
      <c r="DS134" s="3"/>
      <c r="DT134" s="3"/>
      <c r="DU134" s="3"/>
      <c r="DV134" s="8"/>
    </row>
    <row r="135" spans="2:126" s="6" customFormat="1" ht="13.5" customHeight="1" thickBot="1">
      <c r="B135" s="195"/>
      <c r="C135" s="71"/>
      <c r="D135" s="79"/>
      <c r="E135" s="58" t="s">
        <v>145</v>
      </c>
      <c r="F135" s="42"/>
      <c r="G135" s="279" t="s">
        <v>68</v>
      </c>
      <c r="H135" s="9" t="s">
        <v>147</v>
      </c>
      <c r="I135" s="9"/>
      <c r="J135" s="10"/>
      <c r="K135" s="11"/>
      <c r="L135" s="11"/>
      <c r="M135" s="11"/>
      <c r="N135" s="9"/>
      <c r="O135" s="9"/>
      <c r="P135" s="9"/>
      <c r="Q135" s="9"/>
      <c r="R135" s="9"/>
      <c r="S135" s="9"/>
      <c r="T135" s="9"/>
      <c r="U135" s="9"/>
      <c r="V135" s="9"/>
      <c r="W135" s="74"/>
      <c r="X135" s="61" t="s">
        <v>68</v>
      </c>
      <c r="Y135" s="81" t="s">
        <v>124</v>
      </c>
      <c r="Z135" s="235"/>
      <c r="AB135" s="3"/>
      <c r="AC135" s="3"/>
      <c r="AD135" s="3"/>
      <c r="AE135" s="3"/>
      <c r="AF135" s="3"/>
      <c r="AG135" s="3"/>
      <c r="AH135" s="3"/>
      <c r="AI135" s="3"/>
      <c r="AJ135" s="3"/>
      <c r="AK135" s="3"/>
      <c r="AL135" s="7"/>
      <c r="AM135" s="7"/>
      <c r="AN135" s="7"/>
    </row>
    <row r="136" spans="2:126" s="6" customFormat="1" ht="13.5" customHeight="1" thickBot="1">
      <c r="B136" s="195"/>
      <c r="C136" s="71"/>
      <c r="D136" s="79"/>
      <c r="E136" s="63" t="s">
        <v>146</v>
      </c>
      <c r="F136" s="42"/>
      <c r="G136" s="9"/>
      <c r="H136" s="9" t="s">
        <v>148</v>
      </c>
      <c r="I136" s="9"/>
      <c r="J136" s="10"/>
      <c r="K136" s="836"/>
      <c r="L136" s="836"/>
      <c r="M136" s="836"/>
      <c r="N136" s="836"/>
      <c r="O136" s="836"/>
      <c r="P136" s="836"/>
      <c r="Q136" s="836"/>
      <c r="R136" s="836"/>
      <c r="S136" s="836"/>
      <c r="T136" s="836"/>
      <c r="U136" s="836"/>
      <c r="V136" s="836"/>
      <c r="W136" s="74" t="s">
        <v>558</v>
      </c>
      <c r="X136" s="61" t="s">
        <v>68</v>
      </c>
      <c r="Y136" s="81" t="s">
        <v>142</v>
      </c>
      <c r="Z136" s="235"/>
      <c r="AB136" s="7"/>
      <c r="AC136" s="158"/>
      <c r="AD136" s="123" t="s">
        <v>422</v>
      </c>
      <c r="AE136" s="159" t="s">
        <v>423</v>
      </c>
      <c r="AF136" s="160" t="s">
        <v>149</v>
      </c>
      <c r="AG136" s="7"/>
      <c r="AH136" s="7"/>
      <c r="AI136" s="7"/>
      <c r="AJ136" s="7"/>
      <c r="AK136" s="7"/>
      <c r="AL136" s="7"/>
      <c r="AM136" s="7"/>
      <c r="AN136" s="7"/>
    </row>
    <row r="137" spans="2:126" s="6" customFormat="1" ht="13.5" customHeight="1">
      <c r="B137" s="195"/>
      <c r="C137" s="71"/>
      <c r="D137" s="79"/>
      <c r="E137" s="63"/>
      <c r="F137" s="42"/>
      <c r="G137" s="279" t="s">
        <v>68</v>
      </c>
      <c r="H137" s="348" t="s">
        <v>507</v>
      </c>
      <c r="I137" s="9"/>
      <c r="J137" s="11"/>
      <c r="K137" s="11"/>
      <c r="L137" s="11"/>
      <c r="M137" s="11"/>
      <c r="N137" s="10"/>
      <c r="O137" s="9"/>
      <c r="P137" s="9"/>
      <c r="Q137" s="9"/>
      <c r="R137" s="10"/>
      <c r="S137" s="11"/>
      <c r="T137" s="11"/>
      <c r="U137" s="11"/>
      <c r="V137" s="9"/>
      <c r="W137" s="74"/>
      <c r="X137" s="61" t="s">
        <v>68</v>
      </c>
      <c r="Y137" s="81" t="s">
        <v>144</v>
      </c>
      <c r="Z137" s="235"/>
      <c r="AB137" s="7"/>
      <c r="AC137" s="7"/>
      <c r="AD137" s="7"/>
      <c r="AE137" s="7"/>
      <c r="AF137" s="7"/>
      <c r="AG137" s="7"/>
      <c r="AH137" s="7"/>
      <c r="AI137" s="7"/>
      <c r="AJ137" s="7"/>
      <c r="AK137" s="7"/>
      <c r="AL137" s="7"/>
      <c r="AM137" s="7"/>
      <c r="AN137" s="7"/>
    </row>
    <row r="138" spans="2:126" s="6" customFormat="1" ht="13.5" customHeight="1">
      <c r="B138" s="195"/>
      <c r="C138" s="71"/>
      <c r="D138" s="79"/>
      <c r="E138" s="63"/>
      <c r="F138" s="42"/>
      <c r="G138" s="279" t="s">
        <v>68</v>
      </c>
      <c r="H138" s="10" t="s">
        <v>140</v>
      </c>
      <c r="I138" s="9"/>
      <c r="J138" s="11"/>
      <c r="K138" s="11"/>
      <c r="L138" s="11"/>
      <c r="M138" s="11"/>
      <c r="N138" s="10"/>
      <c r="O138" s="9"/>
      <c r="P138" s="9"/>
      <c r="Q138" s="9"/>
      <c r="R138" s="10"/>
      <c r="S138" s="11"/>
      <c r="T138" s="11"/>
      <c r="U138" s="11"/>
      <c r="V138" s="9"/>
      <c r="W138" s="74" t="s">
        <v>589</v>
      </c>
      <c r="X138" s="61" t="s">
        <v>68</v>
      </c>
      <c r="Y138" s="81" t="s">
        <v>76</v>
      </c>
      <c r="Z138" s="235"/>
      <c r="AB138" s="7"/>
      <c r="AC138" s="7"/>
      <c r="AD138" s="7"/>
      <c r="AE138" s="7"/>
      <c r="AF138" s="7"/>
      <c r="AG138" s="7"/>
      <c r="AH138" s="7"/>
      <c r="AI138" s="7"/>
      <c r="AJ138" s="7"/>
      <c r="AK138" s="7"/>
      <c r="AL138" s="7"/>
      <c r="AM138" s="7"/>
      <c r="AN138" s="7"/>
    </row>
    <row r="139" spans="2:126" s="6" customFormat="1" ht="13.5" customHeight="1">
      <c r="B139" s="195"/>
      <c r="C139" s="71"/>
      <c r="D139" s="79"/>
      <c r="E139" s="69"/>
      <c r="F139" s="46"/>
      <c r="G139" s="50"/>
      <c r="H139" s="50"/>
      <c r="I139" s="50"/>
      <c r="J139" s="50"/>
      <c r="K139" s="837"/>
      <c r="L139" s="837"/>
      <c r="M139" s="837"/>
      <c r="N139" s="837"/>
      <c r="O139" s="837"/>
      <c r="P139" s="837"/>
      <c r="Q139" s="837"/>
      <c r="R139" s="837"/>
      <c r="S139" s="837"/>
      <c r="T139" s="837"/>
      <c r="U139" s="837"/>
      <c r="V139" s="837"/>
      <c r="W139" s="75"/>
      <c r="X139" s="72" t="s">
        <v>68</v>
      </c>
      <c r="Y139" s="81"/>
      <c r="Z139" s="235"/>
      <c r="AB139" s="7"/>
      <c r="AC139" s="7"/>
      <c r="AD139" s="7"/>
      <c r="AE139" s="7"/>
      <c r="AF139" s="7"/>
      <c r="AG139" s="7"/>
      <c r="AH139" s="7"/>
      <c r="AI139" s="7"/>
      <c r="AJ139" s="7"/>
      <c r="AK139" s="7"/>
      <c r="AL139" s="7"/>
      <c r="AM139" s="7"/>
      <c r="AN139" s="7"/>
    </row>
    <row r="140" spans="2:126" s="6" customFormat="1" ht="13.5" customHeight="1">
      <c r="B140" s="195"/>
      <c r="C140" s="71"/>
      <c r="D140" s="79" t="s">
        <v>256</v>
      </c>
      <c r="E140" s="63" t="s">
        <v>151</v>
      </c>
      <c r="F140" s="42"/>
      <c r="G140" s="279" t="s">
        <v>68</v>
      </c>
      <c r="H140" s="9" t="s">
        <v>147</v>
      </c>
      <c r="I140" s="9"/>
      <c r="J140" s="10"/>
      <c r="K140" s="11"/>
      <c r="L140" s="11"/>
      <c r="M140" s="11"/>
      <c r="N140" s="9"/>
      <c r="O140" s="9"/>
      <c r="P140" s="9"/>
      <c r="Q140" s="9"/>
      <c r="R140" s="9"/>
      <c r="S140" s="9"/>
      <c r="T140" s="9"/>
      <c r="U140" s="9"/>
      <c r="V140" s="9"/>
      <c r="W140" s="74"/>
      <c r="X140" s="61" t="s">
        <v>68</v>
      </c>
      <c r="Y140" s="57" t="s">
        <v>124</v>
      </c>
      <c r="Z140" s="235"/>
      <c r="AB140" s="7"/>
      <c r="AC140" s="7"/>
      <c r="AD140" s="7"/>
      <c r="AE140" s="7"/>
      <c r="AF140" s="7"/>
      <c r="AG140" s="7"/>
      <c r="AH140" s="7"/>
      <c r="AI140" s="7"/>
      <c r="AJ140" s="7"/>
      <c r="AK140" s="7"/>
      <c r="AL140" s="7"/>
      <c r="AM140" s="7"/>
      <c r="AN140" s="7"/>
    </row>
    <row r="141" spans="2:126" s="6" customFormat="1" ht="13.5" customHeight="1">
      <c r="B141" s="195"/>
      <c r="C141" s="71"/>
      <c r="D141" s="79"/>
      <c r="E141" s="63" t="s">
        <v>146</v>
      </c>
      <c r="F141" s="42"/>
      <c r="G141" s="9"/>
      <c r="H141" s="6" t="s">
        <v>148</v>
      </c>
      <c r="I141" s="9"/>
      <c r="J141" s="10"/>
      <c r="K141" s="836"/>
      <c r="L141" s="836"/>
      <c r="M141" s="836"/>
      <c r="N141" s="836"/>
      <c r="O141" s="836"/>
      <c r="P141" s="836"/>
      <c r="Q141" s="836"/>
      <c r="R141" s="836"/>
      <c r="S141" s="836"/>
      <c r="T141" s="836"/>
      <c r="U141" s="836"/>
      <c r="V141" s="836"/>
      <c r="W141" s="74" t="s">
        <v>558</v>
      </c>
      <c r="X141" s="61" t="s">
        <v>68</v>
      </c>
      <c r="Y141" s="85" t="s">
        <v>142</v>
      </c>
      <c r="Z141" s="235"/>
      <c r="AB141" s="7"/>
      <c r="AC141" s="7"/>
      <c r="AD141" s="7"/>
      <c r="AE141" s="7"/>
      <c r="AF141" s="7"/>
      <c r="AG141" s="7"/>
      <c r="AH141" s="7"/>
      <c r="AI141" s="7"/>
      <c r="AJ141" s="7"/>
      <c r="AK141" s="7"/>
      <c r="AL141" s="7"/>
      <c r="AM141" s="7"/>
      <c r="AN141" s="7"/>
    </row>
    <row r="142" spans="2:126" s="6" customFormat="1" ht="13.5" customHeight="1">
      <c r="B142" s="195"/>
      <c r="C142" s="71"/>
      <c r="D142" s="79"/>
      <c r="E142" s="63"/>
      <c r="F142" s="42"/>
      <c r="G142" s="279" t="s">
        <v>68</v>
      </c>
      <c r="H142" s="348" t="s">
        <v>507</v>
      </c>
      <c r="I142" s="9"/>
      <c r="J142" s="11"/>
      <c r="K142" s="11"/>
      <c r="L142" s="11"/>
      <c r="M142" s="11"/>
      <c r="N142" s="10"/>
      <c r="O142" s="9"/>
      <c r="P142" s="9"/>
      <c r="Q142" s="9"/>
      <c r="R142" s="10"/>
      <c r="S142" s="11"/>
      <c r="T142" s="11"/>
      <c r="U142" s="11"/>
      <c r="V142" s="9"/>
      <c r="W142" s="74"/>
      <c r="X142" s="61" t="s">
        <v>68</v>
      </c>
      <c r="Y142" s="85" t="s">
        <v>76</v>
      </c>
      <c r="Z142" s="235"/>
      <c r="AB142" s="7"/>
      <c r="AC142" s="7"/>
      <c r="AD142" s="7"/>
      <c r="AE142" s="7"/>
      <c r="AF142" s="7"/>
      <c r="AG142" s="7"/>
      <c r="AH142" s="7"/>
      <c r="AI142" s="7"/>
      <c r="AJ142" s="7"/>
      <c r="AK142" s="7"/>
      <c r="AL142" s="7"/>
      <c r="AM142" s="7"/>
      <c r="AN142" s="7"/>
    </row>
    <row r="143" spans="2:126" s="6" customFormat="1" ht="13.5" customHeight="1">
      <c r="B143" s="195"/>
      <c r="C143" s="71"/>
      <c r="D143" s="79"/>
      <c r="E143" s="74"/>
      <c r="F143" s="42"/>
      <c r="G143" s="279" t="s">
        <v>68</v>
      </c>
      <c r="H143" s="70" t="s">
        <v>140</v>
      </c>
      <c r="I143" s="70"/>
      <c r="J143" s="70"/>
      <c r="K143" s="752"/>
      <c r="L143" s="752"/>
      <c r="M143" s="752"/>
      <c r="N143" s="752"/>
      <c r="O143" s="752"/>
      <c r="P143" s="752"/>
      <c r="Q143" s="752"/>
      <c r="R143" s="752"/>
      <c r="S143" s="752"/>
      <c r="T143" s="752"/>
      <c r="U143" s="752"/>
      <c r="V143" s="752"/>
      <c r="W143" s="71" t="s">
        <v>558</v>
      </c>
      <c r="X143" s="61" t="s">
        <v>68</v>
      </c>
      <c r="Y143" s="85"/>
      <c r="Z143" s="235"/>
      <c r="AB143" s="3"/>
      <c r="AC143" s="3"/>
      <c r="AD143" s="3"/>
      <c r="AE143" s="3"/>
      <c r="AF143" s="3"/>
      <c r="AG143" s="3"/>
      <c r="AH143" s="3"/>
      <c r="AI143" s="3"/>
      <c r="AJ143" s="3"/>
      <c r="AK143" s="3"/>
      <c r="AL143" s="3"/>
      <c r="AM143" s="3"/>
      <c r="AN143" s="3"/>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row>
    <row r="144" spans="2:126" s="6" customFormat="1" ht="13.5" customHeight="1">
      <c r="B144" s="195"/>
      <c r="C144" s="71"/>
      <c r="D144" s="84"/>
      <c r="E144" s="75"/>
      <c r="F144" s="42"/>
      <c r="G144" s="50"/>
      <c r="H144" s="262"/>
      <c r="I144" s="262"/>
      <c r="J144" s="262"/>
      <c r="K144" s="262"/>
      <c r="L144" s="262"/>
      <c r="M144" s="262"/>
      <c r="N144" s="263"/>
      <c r="O144" s="263"/>
      <c r="P144" s="263"/>
      <c r="Q144" s="263"/>
      <c r="R144" s="263"/>
      <c r="S144" s="263"/>
      <c r="T144" s="263"/>
      <c r="U144" s="263"/>
      <c r="V144" s="10"/>
      <c r="W144" s="74"/>
      <c r="X144" s="72"/>
      <c r="Y144" s="85"/>
      <c r="Z144" s="236"/>
      <c r="AB144" s="3"/>
      <c r="AC144" s="3"/>
      <c r="AD144" s="3"/>
      <c r="AE144" s="3"/>
      <c r="AF144" s="3"/>
      <c r="AG144" s="3"/>
      <c r="AH144" s="3"/>
      <c r="AI144" s="3"/>
      <c r="AJ144" s="3"/>
      <c r="AK144" s="3"/>
      <c r="AL144" s="3"/>
      <c r="AM144" s="3"/>
      <c r="AN144" s="3"/>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row>
    <row r="145" spans="2:216" s="60" customFormat="1" ht="13.5" customHeight="1">
      <c r="B145" s="359"/>
      <c r="C145" s="353"/>
      <c r="D145" s="819" t="s">
        <v>278</v>
      </c>
      <c r="E145" s="55" t="s">
        <v>279</v>
      </c>
      <c r="F145" s="43"/>
      <c r="G145" s="279" t="s">
        <v>68</v>
      </c>
      <c r="H145" s="835" t="s">
        <v>280</v>
      </c>
      <c r="I145" s="835"/>
      <c r="J145" s="835"/>
      <c r="K145" s="835"/>
      <c r="L145" s="261"/>
      <c r="M145" s="279" t="s">
        <v>68</v>
      </c>
      <c r="N145" s="835" t="s">
        <v>281</v>
      </c>
      <c r="O145" s="835"/>
      <c r="P145" s="835"/>
      <c r="Q145" s="835"/>
      <c r="R145" s="261"/>
      <c r="S145" s="279" t="s">
        <v>68</v>
      </c>
      <c r="T145" s="835" t="s">
        <v>282</v>
      </c>
      <c r="U145" s="835"/>
      <c r="V145" s="821"/>
      <c r="W145" s="821"/>
      <c r="X145" s="56" t="s">
        <v>68</v>
      </c>
      <c r="Y145" s="57" t="s">
        <v>56</v>
      </c>
      <c r="Z145" s="225"/>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c r="ET145" s="36"/>
      <c r="EU145" s="36"/>
      <c r="EV145" s="36"/>
      <c r="EW145" s="36"/>
      <c r="EX145" s="36"/>
      <c r="EY145" s="36"/>
      <c r="EZ145" s="36"/>
      <c r="FA145" s="36"/>
      <c r="FB145" s="36"/>
      <c r="FC145" s="36"/>
      <c r="FD145" s="36"/>
      <c r="FE145" s="36"/>
      <c r="FF145" s="36"/>
      <c r="FG145" s="36"/>
      <c r="FH145" s="36"/>
      <c r="FI145" s="36"/>
      <c r="FJ145" s="36"/>
      <c r="FK145" s="36"/>
      <c r="FL145" s="36"/>
      <c r="FM145" s="36"/>
      <c r="FN145" s="36"/>
      <c r="FO145" s="36"/>
      <c r="FP145" s="36"/>
      <c r="FQ145" s="36"/>
      <c r="FR145" s="36"/>
      <c r="FS145" s="36"/>
      <c r="FT145" s="36"/>
      <c r="FU145" s="36"/>
      <c r="FV145" s="36"/>
      <c r="FW145" s="36"/>
      <c r="FX145" s="36"/>
      <c r="FY145" s="36"/>
      <c r="FZ145" s="36"/>
      <c r="GA145" s="36"/>
      <c r="GB145" s="36"/>
      <c r="GC145" s="36"/>
      <c r="GD145" s="36"/>
      <c r="GE145" s="36"/>
      <c r="GF145" s="36"/>
      <c r="GG145" s="36"/>
      <c r="GH145" s="36"/>
      <c r="GI145" s="36"/>
      <c r="GJ145" s="36"/>
      <c r="GK145" s="36"/>
      <c r="GL145" s="36"/>
      <c r="GM145" s="36"/>
      <c r="GN145" s="36"/>
      <c r="GO145" s="36"/>
      <c r="GP145" s="36"/>
      <c r="GQ145" s="36"/>
      <c r="GR145" s="36"/>
      <c r="GS145" s="36"/>
      <c r="GT145" s="36"/>
      <c r="GU145" s="59"/>
      <c r="GV145" s="59"/>
      <c r="GW145" s="59"/>
      <c r="GX145" s="59"/>
      <c r="GY145" s="59"/>
      <c r="GZ145" s="59"/>
      <c r="HA145" s="59"/>
      <c r="HB145" s="59"/>
      <c r="HC145" s="59"/>
      <c r="HD145" s="59"/>
      <c r="HE145" s="59"/>
      <c r="HF145" s="59"/>
      <c r="HG145" s="59"/>
      <c r="HH145" s="36"/>
    </row>
    <row r="146" spans="2:216" s="60" customFormat="1" ht="13.5" customHeight="1">
      <c r="B146" s="359"/>
      <c r="C146" s="353"/>
      <c r="D146" s="802"/>
      <c r="E146" s="55" t="s">
        <v>283</v>
      </c>
      <c r="F146" s="43" t="s">
        <v>557</v>
      </c>
      <c r="G146" s="822"/>
      <c r="H146" s="823"/>
      <c r="I146" s="823"/>
      <c r="J146" s="823"/>
      <c r="K146" s="823"/>
      <c r="L146" s="823"/>
      <c r="M146" s="823"/>
      <c r="N146" s="823"/>
      <c r="O146" s="823"/>
      <c r="P146" s="823"/>
      <c r="Q146" s="823"/>
      <c r="R146" s="823"/>
      <c r="S146" s="823"/>
      <c r="T146" s="823"/>
      <c r="U146" s="823"/>
      <c r="V146" s="823"/>
      <c r="W146" s="239" t="s">
        <v>589</v>
      </c>
      <c r="X146" s="61" t="s">
        <v>68</v>
      </c>
      <c r="Y146" s="62" t="s">
        <v>286</v>
      </c>
      <c r="Z146" s="22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c r="ET146" s="36"/>
      <c r="EU146" s="36"/>
      <c r="EV146" s="36"/>
      <c r="EW146" s="36"/>
      <c r="EX146" s="36"/>
      <c r="EY146" s="36"/>
      <c r="EZ146" s="36"/>
      <c r="FA146" s="36"/>
      <c r="FB146" s="36"/>
      <c r="FC146" s="36"/>
      <c r="FD146" s="36"/>
      <c r="FE146" s="36"/>
      <c r="FF146" s="36"/>
      <c r="FG146" s="36"/>
      <c r="FH146" s="36"/>
      <c r="FI146" s="36"/>
      <c r="FJ146" s="36"/>
      <c r="FK146" s="36"/>
      <c r="FL146" s="36"/>
      <c r="FM146" s="36"/>
      <c r="FN146" s="36"/>
      <c r="FO146" s="36"/>
      <c r="FP146" s="36"/>
      <c r="FQ146" s="36"/>
      <c r="FR146" s="36"/>
      <c r="FS146" s="36"/>
      <c r="FT146" s="36"/>
      <c r="FU146" s="36"/>
      <c r="FV146" s="36"/>
      <c r="FW146" s="36"/>
      <c r="FX146" s="36"/>
      <c r="FY146" s="36"/>
      <c r="FZ146" s="36"/>
      <c r="GA146" s="36"/>
      <c r="GB146" s="36"/>
      <c r="GC146" s="36"/>
      <c r="GD146" s="36"/>
      <c r="GE146" s="36"/>
      <c r="GF146" s="36"/>
      <c r="GG146" s="36"/>
      <c r="GH146" s="36"/>
      <c r="GI146" s="36"/>
      <c r="GJ146" s="36"/>
      <c r="GK146" s="36"/>
      <c r="GL146" s="36"/>
      <c r="GM146" s="36"/>
      <c r="GN146" s="36"/>
      <c r="GO146" s="36"/>
      <c r="GP146" s="36"/>
      <c r="GQ146" s="36"/>
      <c r="GR146" s="36"/>
      <c r="GS146" s="36"/>
      <c r="GT146" s="36"/>
      <c r="GU146" s="59"/>
      <c r="GV146" s="59"/>
      <c r="GW146" s="59"/>
      <c r="GX146" s="59"/>
      <c r="GY146" s="59"/>
      <c r="GZ146" s="59"/>
      <c r="HA146" s="59"/>
      <c r="HB146" s="59"/>
      <c r="HC146" s="59"/>
      <c r="HD146" s="59"/>
      <c r="HE146" s="59"/>
      <c r="HF146" s="59"/>
      <c r="HG146" s="59"/>
      <c r="HH146" s="36"/>
    </row>
    <row r="147" spans="2:216" s="60" customFormat="1" ht="13.5" customHeight="1" thickBot="1">
      <c r="B147" s="360"/>
      <c r="C147" s="350"/>
      <c r="D147" s="820"/>
      <c r="E147" s="64"/>
      <c r="F147" s="65"/>
      <c r="G147" s="66"/>
      <c r="H147" s="240"/>
      <c r="I147" s="240"/>
      <c r="J147" s="241"/>
      <c r="K147" s="241"/>
      <c r="L147" s="241"/>
      <c r="M147" s="241"/>
      <c r="N147" s="241"/>
      <c r="O147" s="242"/>
      <c r="P147" s="242"/>
      <c r="Q147" s="242"/>
      <c r="R147" s="242"/>
      <c r="S147" s="243"/>
      <c r="T147" s="243"/>
      <c r="U147" s="243"/>
      <c r="V147" s="243"/>
      <c r="W147" s="243"/>
      <c r="X147" s="67"/>
      <c r="Y147" s="68"/>
      <c r="Z147" s="227"/>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c r="CQ147" s="36"/>
      <c r="CR147" s="36"/>
      <c r="CS147" s="36"/>
      <c r="CT147" s="36"/>
      <c r="CU147" s="36"/>
      <c r="CV147" s="36"/>
      <c r="CW147" s="36"/>
      <c r="CX147" s="36"/>
      <c r="CY147" s="36"/>
      <c r="CZ147" s="36"/>
      <c r="DA147" s="36"/>
      <c r="DB147" s="36"/>
      <c r="DC147" s="36"/>
      <c r="DD147" s="36"/>
      <c r="DE147" s="36"/>
      <c r="DF147" s="36"/>
      <c r="DG147" s="36"/>
      <c r="DH147" s="36"/>
      <c r="DI147" s="36"/>
      <c r="DJ147" s="36"/>
      <c r="DK147" s="36"/>
      <c r="DL147" s="36"/>
      <c r="DM147" s="36"/>
      <c r="DN147" s="36"/>
      <c r="DO147" s="36"/>
      <c r="DP147" s="36"/>
      <c r="DQ147" s="36"/>
      <c r="DR147" s="36"/>
      <c r="DS147" s="36"/>
      <c r="DT147" s="36"/>
      <c r="DU147" s="36"/>
      <c r="DV147" s="36"/>
      <c r="DW147" s="36"/>
      <c r="DX147" s="36"/>
      <c r="DY147" s="36"/>
      <c r="DZ147" s="36"/>
      <c r="EA147" s="36"/>
      <c r="EB147" s="36"/>
      <c r="EC147" s="36"/>
      <c r="ED147" s="36"/>
      <c r="EE147" s="36"/>
      <c r="EF147" s="36"/>
      <c r="EG147" s="36"/>
      <c r="EH147" s="36"/>
      <c r="EI147" s="36"/>
      <c r="EJ147" s="36"/>
      <c r="EK147" s="36"/>
      <c r="EL147" s="36"/>
      <c r="EM147" s="36"/>
      <c r="EN147" s="36"/>
      <c r="EO147" s="36"/>
      <c r="EP147" s="36"/>
      <c r="EQ147" s="36"/>
      <c r="ER147" s="36"/>
      <c r="ES147" s="36"/>
      <c r="ET147" s="36"/>
      <c r="EU147" s="36"/>
      <c r="EV147" s="36"/>
      <c r="EW147" s="36"/>
      <c r="EX147" s="36"/>
      <c r="EY147" s="36"/>
      <c r="EZ147" s="36"/>
      <c r="FA147" s="36"/>
      <c r="FB147" s="36"/>
      <c r="FC147" s="36"/>
      <c r="FD147" s="36"/>
      <c r="FE147" s="36"/>
      <c r="FF147" s="36"/>
      <c r="FG147" s="36"/>
      <c r="FH147" s="36"/>
      <c r="FI147" s="36"/>
      <c r="FJ147" s="36"/>
      <c r="FK147" s="36"/>
      <c r="FL147" s="36"/>
      <c r="FM147" s="36"/>
      <c r="FN147" s="36"/>
      <c r="FO147" s="36"/>
      <c r="FP147" s="36"/>
      <c r="FQ147" s="36"/>
      <c r="FR147" s="36"/>
      <c r="FS147" s="36"/>
      <c r="FT147" s="36"/>
      <c r="FU147" s="36"/>
      <c r="FV147" s="36"/>
      <c r="FW147" s="36"/>
      <c r="FX147" s="36"/>
      <c r="FY147" s="36"/>
      <c r="FZ147" s="36"/>
      <c r="GA147" s="36"/>
      <c r="GB147" s="36"/>
      <c r="GC147" s="36"/>
      <c r="GD147" s="36"/>
      <c r="GE147" s="36"/>
      <c r="GF147" s="36"/>
      <c r="GG147" s="36"/>
      <c r="GH147" s="36"/>
      <c r="GI147" s="36"/>
      <c r="GJ147" s="36"/>
      <c r="GK147" s="36"/>
      <c r="GL147" s="36"/>
      <c r="GM147" s="36"/>
      <c r="GN147" s="36"/>
      <c r="GO147" s="36"/>
      <c r="GP147" s="36"/>
      <c r="GQ147" s="36"/>
      <c r="GR147" s="36"/>
      <c r="GS147" s="36"/>
      <c r="GT147" s="36"/>
      <c r="GU147" s="59"/>
      <c r="GV147" s="59"/>
      <c r="GW147" s="59"/>
      <c r="GX147" s="59"/>
      <c r="GY147" s="59"/>
      <c r="GZ147" s="59"/>
      <c r="HA147" s="59"/>
      <c r="HB147" s="59"/>
      <c r="HC147" s="59"/>
      <c r="HD147" s="59"/>
      <c r="HE147" s="59"/>
      <c r="HF147" s="59"/>
      <c r="HG147" s="59"/>
      <c r="HH147" s="36"/>
    </row>
    <row r="148" spans="2:216" ht="13.5" customHeight="1">
      <c r="B148" s="748" t="s">
        <v>639</v>
      </c>
      <c r="C148" s="749"/>
      <c r="D148" s="23" t="s">
        <v>19</v>
      </c>
      <c r="E148" s="20" t="s">
        <v>349</v>
      </c>
      <c r="F148" s="165" t="s">
        <v>556</v>
      </c>
      <c r="G148" s="164" t="s">
        <v>247</v>
      </c>
      <c r="H148" s="164"/>
      <c r="I148" s="164"/>
      <c r="J148" s="279" t="s">
        <v>68</v>
      </c>
      <c r="K148" s="164" t="s">
        <v>640</v>
      </c>
      <c r="L148" s="164"/>
      <c r="M148" s="279" t="s">
        <v>68</v>
      </c>
      <c r="N148" s="164" t="s">
        <v>641</v>
      </c>
      <c r="O148" s="164"/>
      <c r="P148" s="164"/>
      <c r="Q148" s="164"/>
      <c r="R148" s="162"/>
      <c r="S148" s="162"/>
      <c r="T148" s="162"/>
      <c r="U148" s="162"/>
      <c r="V148" s="162"/>
      <c r="W148" s="162"/>
      <c r="X148" s="21" t="s">
        <v>68</v>
      </c>
      <c r="Y148" s="78" t="s">
        <v>249</v>
      </c>
      <c r="Z148" s="222"/>
      <c r="AI148" s="7"/>
      <c r="AJ148" s="7"/>
      <c r="AK148" s="7"/>
      <c r="AL148" s="7"/>
      <c r="AM148" s="7"/>
      <c r="AN148" s="7"/>
      <c r="AO148" s="7"/>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row>
    <row r="149" spans="2:216" ht="13.5" customHeight="1">
      <c r="B149" s="750"/>
      <c r="C149" s="751"/>
      <c r="D149" s="23"/>
      <c r="E149" s="20" t="s">
        <v>350</v>
      </c>
      <c r="F149" s="165" t="s">
        <v>602</v>
      </c>
      <c r="G149" s="164" t="s">
        <v>248</v>
      </c>
      <c r="H149" s="164"/>
      <c r="I149" s="164"/>
      <c r="J149" s="279" t="s">
        <v>68</v>
      </c>
      <c r="K149" s="164" t="s">
        <v>640</v>
      </c>
      <c r="L149" s="164"/>
      <c r="M149" s="279" t="s">
        <v>68</v>
      </c>
      <c r="N149" s="164" t="s">
        <v>642</v>
      </c>
      <c r="O149" s="164"/>
      <c r="P149" s="164"/>
      <c r="Q149" s="164"/>
      <c r="R149" s="162"/>
      <c r="S149" s="162"/>
      <c r="T149" s="162"/>
      <c r="U149" s="162"/>
      <c r="V149" s="162"/>
      <c r="W149" s="170"/>
      <c r="X149" s="34" t="s">
        <v>68</v>
      </c>
      <c r="Y149" s="78" t="s">
        <v>127</v>
      </c>
      <c r="Z149" s="222"/>
      <c r="AA149" s="15"/>
      <c r="AB149" s="13"/>
      <c r="AC149" s="13"/>
      <c r="AD149" s="13"/>
      <c r="AE149" s="13"/>
      <c r="AF149" s="13"/>
      <c r="AG149" s="13"/>
      <c r="AH149" s="13"/>
      <c r="AI149" s="7"/>
      <c r="AJ149" s="7"/>
      <c r="AK149" s="7"/>
      <c r="AL149" s="7"/>
      <c r="AM149" s="7"/>
      <c r="AN149" s="7"/>
      <c r="AO149" s="7"/>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row>
    <row r="150" spans="2:216" ht="13.5" customHeight="1">
      <c r="B150" s="750"/>
      <c r="C150" s="751"/>
      <c r="D150" s="23"/>
      <c r="E150" s="20" t="s">
        <v>351</v>
      </c>
      <c r="F150" s="165" t="s">
        <v>556</v>
      </c>
      <c r="G150" s="164" t="s">
        <v>93</v>
      </c>
      <c r="H150" s="164"/>
      <c r="I150" s="164"/>
      <c r="J150" s="410" t="s">
        <v>68</v>
      </c>
      <c r="K150" s="175" t="s">
        <v>640</v>
      </c>
      <c r="L150" s="175"/>
      <c r="M150" s="410" t="s">
        <v>68</v>
      </c>
      <c r="N150" s="175" t="s">
        <v>642</v>
      </c>
      <c r="O150" s="164"/>
      <c r="P150" s="164"/>
      <c r="Q150" s="164"/>
      <c r="R150" s="162"/>
      <c r="S150" s="162"/>
      <c r="T150" s="162"/>
      <c r="U150" s="162"/>
      <c r="V150" s="162"/>
      <c r="W150" s="170"/>
      <c r="X150" s="34" t="s">
        <v>68</v>
      </c>
      <c r="Y150" s="78" t="s">
        <v>112</v>
      </c>
      <c r="Z150" s="222"/>
      <c r="AA150" s="15"/>
      <c r="AB150" s="13"/>
      <c r="AC150" s="13"/>
      <c r="AD150" s="13"/>
      <c r="AE150" s="13"/>
      <c r="AF150" s="13"/>
      <c r="AG150" s="13"/>
      <c r="AH150" s="13"/>
      <c r="AI150" s="7"/>
      <c r="AJ150" s="7"/>
      <c r="AK150" s="7"/>
      <c r="AL150" s="7"/>
      <c r="AM150" s="7"/>
      <c r="AN150" s="7"/>
      <c r="AO150" s="7"/>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row>
    <row r="151" spans="2:216" ht="13.5" customHeight="1">
      <c r="B151" s="750"/>
      <c r="C151" s="751"/>
      <c r="D151" s="26" t="s">
        <v>352</v>
      </c>
      <c r="E151" s="27" t="s">
        <v>353</v>
      </c>
      <c r="F151" s="128" t="s">
        <v>556</v>
      </c>
      <c r="G151" s="167" t="s">
        <v>247</v>
      </c>
      <c r="H151" s="167"/>
      <c r="I151" s="167"/>
      <c r="J151" s="279" t="s">
        <v>68</v>
      </c>
      <c r="K151" s="164" t="s">
        <v>563</v>
      </c>
      <c r="L151" s="164"/>
      <c r="M151" s="279" t="s">
        <v>68</v>
      </c>
      <c r="N151" s="164" t="s">
        <v>642</v>
      </c>
      <c r="O151" s="167"/>
      <c r="P151" s="167"/>
      <c r="Q151" s="167"/>
      <c r="R151" s="168"/>
      <c r="S151" s="168"/>
      <c r="T151" s="168"/>
      <c r="U151" s="168"/>
      <c r="V151" s="168"/>
      <c r="W151" s="168"/>
      <c r="X151" s="31" t="s">
        <v>636</v>
      </c>
      <c r="Y151" s="135" t="s">
        <v>249</v>
      </c>
      <c r="Z151" s="221"/>
      <c r="AA151" s="15"/>
      <c r="AB151" s="13"/>
      <c r="AC151" s="13"/>
      <c r="AD151" s="3"/>
      <c r="AE151" s="3"/>
      <c r="AF151" s="3"/>
      <c r="AG151" s="13"/>
      <c r="AH151" s="13"/>
      <c r="AI151" s="7"/>
      <c r="AJ151" s="7"/>
      <c r="AK151" s="7"/>
      <c r="AL151" s="7"/>
      <c r="AM151" s="7"/>
      <c r="AN151" s="7"/>
      <c r="AO151" s="7"/>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row>
    <row r="152" spans="2:216" ht="13.5" customHeight="1">
      <c r="B152" s="23"/>
      <c r="C152" s="24"/>
      <c r="D152" s="23" t="s">
        <v>354</v>
      </c>
      <c r="E152" s="20" t="s">
        <v>643</v>
      </c>
      <c r="F152" s="165" t="s">
        <v>644</v>
      </c>
      <c r="G152" s="164" t="s">
        <v>248</v>
      </c>
      <c r="H152" s="164"/>
      <c r="I152" s="164"/>
      <c r="J152" s="279" t="s">
        <v>68</v>
      </c>
      <c r="K152" s="164" t="s">
        <v>563</v>
      </c>
      <c r="L152" s="164"/>
      <c r="M152" s="279" t="s">
        <v>68</v>
      </c>
      <c r="N152" s="164" t="s">
        <v>641</v>
      </c>
      <c r="O152" s="164"/>
      <c r="P152" s="164"/>
      <c r="Q152" s="164"/>
      <c r="R152" s="162"/>
      <c r="S152" s="162"/>
      <c r="T152" s="162"/>
      <c r="U152" s="162"/>
      <c r="V152" s="162"/>
      <c r="W152" s="170"/>
      <c r="X152" s="21" t="s">
        <v>68</v>
      </c>
      <c r="Y152" s="78" t="s">
        <v>127</v>
      </c>
      <c r="Z152" s="222"/>
      <c r="AA152" s="15"/>
      <c r="AB152" s="13"/>
      <c r="AC152" s="13"/>
      <c r="AD152" s="13"/>
      <c r="AE152" s="13"/>
      <c r="AF152" s="13"/>
      <c r="AG152" s="13"/>
      <c r="AH152" s="13"/>
      <c r="AI152" s="7"/>
      <c r="AJ152" s="7"/>
      <c r="AK152" s="7"/>
      <c r="AL152" s="7"/>
      <c r="AM152" s="7"/>
      <c r="AN152" s="7"/>
      <c r="AO152" s="7"/>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row>
    <row r="153" spans="2:216" ht="13.5" customHeight="1">
      <c r="B153" s="23"/>
      <c r="C153" s="24"/>
      <c r="D153" s="23"/>
      <c r="E153" s="20" t="s">
        <v>355</v>
      </c>
      <c r="F153" s="165" t="s">
        <v>645</v>
      </c>
      <c r="G153" s="164" t="s">
        <v>93</v>
      </c>
      <c r="H153" s="164"/>
      <c r="I153" s="164"/>
      <c r="J153" s="279" t="s">
        <v>68</v>
      </c>
      <c r="K153" s="164" t="s">
        <v>646</v>
      </c>
      <c r="L153" s="164"/>
      <c r="M153" s="279" t="s">
        <v>68</v>
      </c>
      <c r="N153" s="164" t="s">
        <v>641</v>
      </c>
      <c r="O153" s="164"/>
      <c r="P153" s="164"/>
      <c r="Q153" s="164"/>
      <c r="R153" s="162"/>
      <c r="S153" s="162"/>
      <c r="T153" s="162"/>
      <c r="U153" s="162"/>
      <c r="V153" s="162"/>
      <c r="W153" s="170"/>
      <c r="X153" s="34" t="s">
        <v>68</v>
      </c>
      <c r="Y153" s="78" t="s">
        <v>112</v>
      </c>
      <c r="Z153" s="222"/>
      <c r="AA153" s="15"/>
      <c r="AB153" s="13"/>
      <c r="AC153" s="13"/>
      <c r="AD153" s="13"/>
      <c r="AE153" s="13"/>
      <c r="AF153" s="13"/>
      <c r="AG153" s="13"/>
      <c r="AH153" s="13"/>
      <c r="AI153" s="7"/>
      <c r="AJ153" s="7"/>
      <c r="AK153" s="7"/>
      <c r="AL153" s="7"/>
      <c r="AM153" s="7"/>
      <c r="AN153" s="7"/>
      <c r="AO153" s="7"/>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row>
    <row r="154" spans="2:216" ht="13.5" customHeight="1">
      <c r="B154" s="23"/>
      <c r="C154" s="24"/>
      <c r="D154" s="23"/>
      <c r="E154" s="173"/>
      <c r="F154" s="165"/>
      <c r="G154" s="279" t="s">
        <v>68</v>
      </c>
      <c r="H154" s="839" t="s">
        <v>356</v>
      </c>
      <c r="I154" s="839"/>
      <c r="J154" s="839"/>
      <c r="K154" s="839"/>
      <c r="L154" s="839"/>
      <c r="M154" s="839"/>
      <c r="N154" s="839"/>
      <c r="O154" s="839"/>
      <c r="P154" s="839"/>
      <c r="Q154" s="839"/>
      <c r="R154" s="839"/>
      <c r="S154" s="839"/>
      <c r="T154" s="839"/>
      <c r="U154" s="839"/>
      <c r="V154" s="839"/>
      <c r="W154" s="840"/>
      <c r="X154" s="21"/>
      <c r="Y154" s="78"/>
      <c r="Z154" s="222"/>
      <c r="AA154" s="15"/>
      <c r="AB154" s="13"/>
      <c r="AC154" s="13"/>
      <c r="AD154" s="3"/>
      <c r="AE154" s="3"/>
      <c r="AF154" s="3"/>
      <c r="AG154" s="13"/>
      <c r="AH154" s="13"/>
      <c r="AI154" s="7"/>
      <c r="AJ154" s="7"/>
      <c r="AK154" s="7"/>
      <c r="AL154" s="7"/>
      <c r="AM154" s="7"/>
      <c r="AN154" s="7"/>
      <c r="AO154" s="7"/>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row>
    <row r="155" spans="2:216" ht="13.5" customHeight="1">
      <c r="B155" s="23"/>
      <c r="C155" s="24"/>
      <c r="D155" s="23"/>
      <c r="E155" s="173"/>
      <c r="F155" s="165"/>
      <c r="G155" s="164"/>
      <c r="H155" s="841"/>
      <c r="I155" s="841"/>
      <c r="J155" s="841"/>
      <c r="K155" s="841"/>
      <c r="L155" s="841"/>
      <c r="M155" s="841"/>
      <c r="N155" s="841"/>
      <c r="O155" s="841"/>
      <c r="P155" s="841"/>
      <c r="Q155" s="841"/>
      <c r="R155" s="841"/>
      <c r="S155" s="841"/>
      <c r="T155" s="841"/>
      <c r="U155" s="841"/>
      <c r="V155" s="841"/>
      <c r="W155" s="842"/>
      <c r="X155" s="21"/>
      <c r="Y155" s="78"/>
      <c r="Z155" s="222"/>
      <c r="AA155" s="15"/>
      <c r="AB155" s="13"/>
      <c r="AC155" s="13"/>
      <c r="AD155" s="3"/>
      <c r="AE155" s="3"/>
      <c r="AF155" s="3"/>
      <c r="AG155" s="13"/>
      <c r="AH155" s="13"/>
      <c r="AI155" s="7"/>
      <c r="AJ155" s="7"/>
      <c r="AK155" s="7"/>
      <c r="AL155" s="7"/>
      <c r="AM155" s="7"/>
      <c r="AN155" s="7"/>
      <c r="AO155" s="7"/>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row>
    <row r="156" spans="2:216" ht="13.5" customHeight="1" thickBot="1">
      <c r="B156" s="23"/>
      <c r="C156" s="24"/>
      <c r="D156" s="26" t="s">
        <v>357</v>
      </c>
      <c r="E156" s="27" t="s">
        <v>358</v>
      </c>
      <c r="F156" s="114" t="s">
        <v>647</v>
      </c>
      <c r="G156" s="168" t="s">
        <v>96</v>
      </c>
      <c r="H156" s="168"/>
      <c r="I156" s="168"/>
      <c r="J156" s="168"/>
      <c r="K156" s="168"/>
      <c r="L156" s="168"/>
      <c r="M156" s="168"/>
      <c r="N156" s="168"/>
      <c r="O156" s="168"/>
      <c r="P156" s="168"/>
      <c r="Q156" s="168"/>
      <c r="R156" s="168"/>
      <c r="S156" s="168"/>
      <c r="T156" s="168"/>
      <c r="U156" s="168"/>
      <c r="V156" s="168"/>
      <c r="W156" s="169"/>
      <c r="X156" s="31" t="s">
        <v>68</v>
      </c>
      <c r="Y156" s="135" t="s">
        <v>249</v>
      </c>
      <c r="Z156" s="221"/>
      <c r="AA156" s="15"/>
      <c r="AB156" s="13"/>
      <c r="AC156" s="13"/>
      <c r="AD156" s="3"/>
      <c r="AE156" s="3"/>
      <c r="AF156" s="3"/>
      <c r="AG156" s="13"/>
      <c r="AH156" s="13"/>
      <c r="AI156" s="7"/>
      <c r="AJ156" s="7"/>
      <c r="AK156" s="7"/>
      <c r="AL156" s="7"/>
      <c r="AM156" s="7"/>
      <c r="AN156" s="7"/>
      <c r="AO156" s="7"/>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row>
    <row r="157" spans="2:216" ht="13.5" customHeight="1" thickBot="1">
      <c r="B157" s="23"/>
      <c r="C157" s="24"/>
      <c r="D157" s="23" t="s">
        <v>359</v>
      </c>
      <c r="E157" s="20" t="s">
        <v>360</v>
      </c>
      <c r="F157" s="165"/>
      <c r="G157" s="279" t="s">
        <v>68</v>
      </c>
      <c r="H157" s="162" t="s">
        <v>97</v>
      </c>
      <c r="I157" s="162"/>
      <c r="J157" s="162" t="s">
        <v>94</v>
      </c>
      <c r="K157" s="162"/>
      <c r="L157" s="162"/>
      <c r="M157" s="786"/>
      <c r="N157" s="786"/>
      <c r="O157" s="786"/>
      <c r="P157" s="786"/>
      <c r="Q157" s="786"/>
      <c r="R157" s="786"/>
      <c r="S157" s="786"/>
      <c r="T157" s="786"/>
      <c r="U157" s="786"/>
      <c r="V157" s="162" t="s">
        <v>648</v>
      </c>
      <c r="W157" s="162"/>
      <c r="X157" s="21" t="s">
        <v>68</v>
      </c>
      <c r="Y157" s="78" t="s">
        <v>127</v>
      </c>
      <c r="Z157" s="222"/>
      <c r="AA157" s="15"/>
      <c r="AB157" s="6"/>
      <c r="AC157" s="16"/>
      <c r="AD157" s="183" t="s">
        <v>166</v>
      </c>
      <c r="AE157" s="184" t="s">
        <v>167</v>
      </c>
      <c r="AF157" s="184" t="s">
        <v>168</v>
      </c>
      <c r="AG157" s="184" t="s">
        <v>169</v>
      </c>
      <c r="AH157" s="184" t="s">
        <v>170</v>
      </c>
      <c r="AI157" s="185" t="s">
        <v>171</v>
      </c>
      <c r="AJ157" s="7"/>
      <c r="AK157" s="7"/>
      <c r="AL157" s="7"/>
      <c r="AM157" s="7"/>
      <c r="AN157" s="7"/>
      <c r="AO157" s="7"/>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row>
    <row r="158" spans="2:216" ht="13.5" customHeight="1">
      <c r="B158" s="23"/>
      <c r="C158" s="24"/>
      <c r="D158" s="23" t="s">
        <v>361</v>
      </c>
      <c r="E158" s="20" t="s">
        <v>95</v>
      </c>
      <c r="F158" s="165"/>
      <c r="G158" s="279" t="s">
        <v>68</v>
      </c>
      <c r="H158" s="162" t="s">
        <v>99</v>
      </c>
      <c r="I158" s="162"/>
      <c r="J158" s="162"/>
      <c r="K158" s="162"/>
      <c r="L158" s="93"/>
      <c r="M158" s="93"/>
      <c r="N158" s="93"/>
      <c r="O158" s="93"/>
      <c r="P158" s="93"/>
      <c r="Q158" s="93"/>
      <c r="R158" s="93"/>
      <c r="S158" s="93"/>
      <c r="T158" s="93"/>
      <c r="U158" s="93"/>
      <c r="V158" s="164"/>
      <c r="W158" s="164"/>
      <c r="X158" s="21" t="s">
        <v>68</v>
      </c>
      <c r="Y158" s="78" t="s">
        <v>16</v>
      </c>
      <c r="Z158" s="222"/>
      <c r="AA158" s="15"/>
      <c r="AB158" s="6"/>
      <c r="AC158" s="13"/>
      <c r="AD158" s="13"/>
      <c r="AE158" s="3"/>
      <c r="AF158" s="3"/>
      <c r="AG158" s="3"/>
      <c r="AH158" s="13"/>
      <c r="AI158" s="13"/>
      <c r="AJ158" s="7"/>
      <c r="AK158" s="7"/>
      <c r="AL158" s="7"/>
      <c r="AM158" s="7"/>
      <c r="AN158" s="7"/>
      <c r="AO158" s="7"/>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row>
    <row r="159" spans="2:216" ht="13.5" customHeight="1">
      <c r="B159" s="23"/>
      <c r="C159" s="24"/>
      <c r="D159" s="23" t="s">
        <v>649</v>
      </c>
      <c r="E159" s="20"/>
      <c r="F159" s="165"/>
      <c r="G159" s="164"/>
      <c r="H159" s="164" t="s">
        <v>172</v>
      </c>
      <c r="I159" s="162"/>
      <c r="J159" s="162"/>
      <c r="K159" s="162"/>
      <c r="L159" s="93"/>
      <c r="M159" s="93"/>
      <c r="N159" s="93"/>
      <c r="O159" s="93"/>
      <c r="P159" s="93"/>
      <c r="Q159" s="93"/>
      <c r="R159" s="93"/>
      <c r="S159" s="93"/>
      <c r="T159" s="93"/>
      <c r="U159" s="93"/>
      <c r="V159" s="164"/>
      <c r="W159" s="164"/>
      <c r="X159" s="21" t="s">
        <v>68</v>
      </c>
      <c r="Y159" s="78" t="s">
        <v>112</v>
      </c>
      <c r="Z159" s="222"/>
      <c r="AA159" s="15"/>
      <c r="AB159" s="6"/>
      <c r="AC159" s="13"/>
      <c r="AD159" s="13"/>
      <c r="AE159" s="3"/>
      <c r="AF159" s="3"/>
      <c r="AG159" s="3"/>
      <c r="AH159" s="13"/>
      <c r="AI159" s="13"/>
      <c r="AJ159" s="7"/>
      <c r="AK159" s="7"/>
      <c r="AL159" s="7"/>
      <c r="AM159" s="7"/>
      <c r="AN159" s="7"/>
      <c r="AO159" s="7"/>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row>
    <row r="160" spans="2:216" ht="13.5" customHeight="1" thickBot="1">
      <c r="B160" s="23"/>
      <c r="C160" s="24"/>
      <c r="D160" s="23" t="s">
        <v>362</v>
      </c>
      <c r="E160" s="173"/>
      <c r="F160" s="165" t="s">
        <v>644</v>
      </c>
      <c r="G160" s="164" t="s">
        <v>100</v>
      </c>
      <c r="H160" s="162"/>
      <c r="I160" s="162"/>
      <c r="J160" s="162"/>
      <c r="K160" s="162"/>
      <c r="L160" s="162"/>
      <c r="M160" s="162"/>
      <c r="N160" s="162"/>
      <c r="O160" s="162"/>
      <c r="P160" s="162"/>
      <c r="Q160" s="162"/>
      <c r="R160" s="162"/>
      <c r="S160" s="162"/>
      <c r="T160" s="162"/>
      <c r="U160" s="162"/>
      <c r="V160" s="162"/>
      <c r="W160" s="170"/>
      <c r="X160" s="21" t="s">
        <v>68</v>
      </c>
      <c r="Y160" s="78"/>
      <c r="Z160" s="222"/>
      <c r="AA160" s="15"/>
      <c r="AB160" s="6"/>
      <c r="AC160" s="13"/>
      <c r="AD160" s="13"/>
      <c r="AE160" s="3"/>
      <c r="AF160" s="3"/>
      <c r="AG160" s="3"/>
      <c r="AH160" s="13"/>
      <c r="AI160" s="13"/>
      <c r="AJ160" s="7"/>
      <c r="AK160" s="7"/>
      <c r="AL160" s="7"/>
      <c r="AM160" s="7"/>
      <c r="AN160" s="7"/>
      <c r="AO160" s="7"/>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row>
    <row r="161" spans="2:84" ht="13.5" customHeight="1" thickBot="1">
      <c r="B161" s="23"/>
      <c r="C161" s="24"/>
      <c r="D161" s="23"/>
      <c r="E161" s="20"/>
      <c r="F161" s="165"/>
      <c r="G161" s="279" t="s">
        <v>68</v>
      </c>
      <c r="H161" s="162" t="s">
        <v>650</v>
      </c>
      <c r="I161" s="162"/>
      <c r="J161" s="162"/>
      <c r="K161" s="162"/>
      <c r="L161" s="162" t="s">
        <v>98</v>
      </c>
      <c r="M161" s="162"/>
      <c r="N161" s="162"/>
      <c r="O161" s="786"/>
      <c r="P161" s="786"/>
      <c r="Q161" s="786"/>
      <c r="R161" s="786"/>
      <c r="S161" s="786"/>
      <c r="T161" s="786"/>
      <c r="U161" s="786"/>
      <c r="V161" s="162" t="s">
        <v>651</v>
      </c>
      <c r="W161" s="162"/>
      <c r="X161" s="21" t="s">
        <v>68</v>
      </c>
      <c r="Y161" s="78"/>
      <c r="Z161" s="222"/>
      <c r="AA161" s="15"/>
      <c r="AB161" s="6"/>
      <c r="AC161" s="16"/>
      <c r="AD161" s="183" t="s">
        <v>173</v>
      </c>
      <c r="AE161" s="185" t="s">
        <v>174</v>
      </c>
      <c r="AF161" s="3"/>
      <c r="AG161" s="3"/>
      <c r="AH161" s="13"/>
      <c r="AI161" s="13"/>
      <c r="AJ161" s="7"/>
      <c r="AK161" s="7"/>
      <c r="AL161" s="7"/>
      <c r="AM161" s="7"/>
      <c r="AN161" s="7"/>
      <c r="AO161" s="7"/>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row>
    <row r="162" spans="2:84" ht="13.5" customHeight="1" thickBot="1">
      <c r="B162" s="23"/>
      <c r="C162" s="24"/>
      <c r="D162" s="23"/>
      <c r="E162" s="20"/>
      <c r="F162" s="165" t="s">
        <v>644</v>
      </c>
      <c r="G162" s="164" t="s">
        <v>95</v>
      </c>
      <c r="H162" s="162"/>
      <c r="I162" s="162"/>
      <c r="J162" s="162"/>
      <c r="K162" s="162"/>
      <c r="L162" s="162"/>
      <c r="M162" s="162"/>
      <c r="N162" s="162"/>
      <c r="O162" s="162"/>
      <c r="P162" s="162"/>
      <c r="Q162" s="162"/>
      <c r="R162" s="162"/>
      <c r="S162" s="162"/>
      <c r="T162" s="162"/>
      <c r="U162" s="162"/>
      <c r="V162" s="162"/>
      <c r="W162" s="162"/>
      <c r="X162" s="21"/>
      <c r="Y162" s="78"/>
      <c r="Z162" s="222"/>
      <c r="AA162" s="15"/>
      <c r="AB162" s="6"/>
      <c r="AC162" s="13"/>
      <c r="AD162" s="13"/>
      <c r="AE162" s="3"/>
      <c r="AF162" s="3"/>
      <c r="AG162" s="3"/>
      <c r="AH162" s="13"/>
      <c r="AI162" s="13"/>
      <c r="AJ162" s="7"/>
      <c r="AK162" s="7"/>
      <c r="AL162" s="7"/>
      <c r="AM162" s="7"/>
      <c r="AN162" s="7"/>
      <c r="AO162" s="7"/>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row>
    <row r="163" spans="2:84" ht="13.5" customHeight="1" thickBot="1">
      <c r="B163" s="23"/>
      <c r="C163" s="24"/>
      <c r="D163" s="23"/>
      <c r="E163" s="20"/>
      <c r="F163" s="165"/>
      <c r="G163" s="279" t="s">
        <v>68</v>
      </c>
      <c r="H163" s="162" t="s">
        <v>101</v>
      </c>
      <c r="I163" s="162"/>
      <c r="J163" s="162"/>
      <c r="K163" s="162"/>
      <c r="L163" s="162"/>
      <c r="M163" s="162"/>
      <c r="N163" s="164" t="s">
        <v>102</v>
      </c>
      <c r="O163" s="162"/>
      <c r="P163" s="162"/>
      <c r="Q163" s="162"/>
      <c r="R163" s="788"/>
      <c r="S163" s="788"/>
      <c r="T163" s="788"/>
      <c r="U163" s="788"/>
      <c r="V163" s="162" t="s">
        <v>651</v>
      </c>
      <c r="W163" s="162"/>
      <c r="X163" s="21"/>
      <c r="Y163" s="78"/>
      <c r="Z163" s="222"/>
      <c r="AA163" s="15"/>
      <c r="AB163" s="6"/>
      <c r="AC163" s="16"/>
      <c r="AD163" s="109" t="s">
        <v>103</v>
      </c>
      <c r="AE163" s="159" t="s">
        <v>104</v>
      </c>
      <c r="AF163" s="111" t="s">
        <v>105</v>
      </c>
      <c r="AG163" s="3"/>
      <c r="AH163" s="13"/>
      <c r="AI163" s="13"/>
      <c r="AJ163" s="7"/>
      <c r="AK163" s="7"/>
      <c r="AL163" s="7"/>
      <c r="AM163" s="7"/>
      <c r="AN163" s="7"/>
      <c r="AO163" s="7"/>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row>
    <row r="164" spans="2:84" ht="13.5" customHeight="1">
      <c r="B164" s="23"/>
      <c r="C164" s="24"/>
      <c r="D164" s="26" t="s">
        <v>363</v>
      </c>
      <c r="E164" s="27" t="s">
        <v>364</v>
      </c>
      <c r="F164" s="114" t="s">
        <v>645</v>
      </c>
      <c r="G164" s="168" t="s">
        <v>20</v>
      </c>
      <c r="H164" s="168"/>
      <c r="I164" s="168"/>
      <c r="J164" s="168"/>
      <c r="K164" s="168"/>
      <c r="L164" s="168"/>
      <c r="M164" s="168"/>
      <c r="N164" s="168"/>
      <c r="O164" s="168"/>
      <c r="P164" s="168"/>
      <c r="Q164" s="168"/>
      <c r="R164" s="168"/>
      <c r="S164" s="168"/>
      <c r="T164" s="168"/>
      <c r="U164" s="168"/>
      <c r="V164" s="168"/>
      <c r="W164" s="169"/>
      <c r="X164" s="31" t="s">
        <v>68</v>
      </c>
      <c r="Y164" s="135" t="s">
        <v>130</v>
      </c>
      <c r="Z164" s="221"/>
      <c r="AA164" s="15"/>
      <c r="AB164" s="13"/>
      <c r="AC164" s="13"/>
      <c r="AD164" s="13"/>
      <c r="AE164" s="13"/>
      <c r="AF164" s="13"/>
      <c r="AG164" s="13"/>
      <c r="AH164" s="13"/>
      <c r="AI164" s="7"/>
      <c r="AJ164" s="7"/>
      <c r="AK164" s="7"/>
      <c r="AL164" s="7"/>
      <c r="AM164" s="7"/>
      <c r="AN164" s="7"/>
      <c r="AO164" s="7"/>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row>
    <row r="165" spans="2:84" ht="13.5" customHeight="1">
      <c r="B165" s="23"/>
      <c r="C165" s="24"/>
      <c r="D165" s="23" t="s">
        <v>354</v>
      </c>
      <c r="E165" s="20" t="s">
        <v>365</v>
      </c>
      <c r="F165" s="129"/>
      <c r="G165" s="279" t="s">
        <v>68</v>
      </c>
      <c r="H165" s="162" t="s">
        <v>21</v>
      </c>
      <c r="I165" s="162"/>
      <c r="J165" s="164"/>
      <c r="K165" s="164"/>
      <c r="L165" s="164"/>
      <c r="M165" s="164"/>
      <c r="N165" s="164"/>
      <c r="O165" s="279" t="s">
        <v>68</v>
      </c>
      <c r="P165" s="162" t="s">
        <v>128</v>
      </c>
      <c r="Q165" s="162"/>
      <c r="R165" s="162"/>
      <c r="S165" s="162"/>
      <c r="T165" s="162"/>
      <c r="U165" s="162"/>
      <c r="V165" s="162"/>
      <c r="W165" s="170"/>
      <c r="X165" s="21" t="s">
        <v>68</v>
      </c>
      <c r="Y165" s="78" t="s">
        <v>127</v>
      </c>
      <c r="Z165" s="222"/>
      <c r="AA165" s="15"/>
      <c r="AB165" s="13"/>
      <c r="AC165" s="13"/>
      <c r="AD165" s="13"/>
      <c r="AE165" s="13"/>
      <c r="AF165" s="13"/>
      <c r="AG165" s="13"/>
      <c r="AH165" s="13"/>
      <c r="AI165" s="7"/>
      <c r="AJ165" s="7"/>
      <c r="AK165" s="7"/>
      <c r="AL165" s="7"/>
      <c r="AM165" s="7"/>
      <c r="AN165" s="7"/>
      <c r="AO165" s="7"/>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row>
    <row r="166" spans="2:84" ht="13.5" customHeight="1">
      <c r="B166" s="23"/>
      <c r="C166" s="24"/>
      <c r="D166" s="186"/>
      <c r="E166" s="20" t="s">
        <v>366</v>
      </c>
      <c r="F166" s="129"/>
      <c r="G166" s="279" t="s">
        <v>68</v>
      </c>
      <c r="H166" s="164" t="s">
        <v>22</v>
      </c>
      <c r="I166" s="162"/>
      <c r="J166" s="164"/>
      <c r="K166" s="164" t="s">
        <v>652</v>
      </c>
      <c r="L166" s="279" t="s">
        <v>68</v>
      </c>
      <c r="M166" s="164" t="s">
        <v>14</v>
      </c>
      <c r="N166" s="164"/>
      <c r="O166" s="279" t="s">
        <v>68</v>
      </c>
      <c r="P166" s="162" t="s">
        <v>15</v>
      </c>
      <c r="Q166" s="162"/>
      <c r="R166" s="164"/>
      <c r="S166" s="162"/>
      <c r="T166" s="162"/>
      <c r="U166" s="162"/>
      <c r="V166" s="162"/>
      <c r="W166" s="170"/>
      <c r="X166" s="21" t="s">
        <v>68</v>
      </c>
      <c r="Y166" s="78" t="s">
        <v>76</v>
      </c>
      <c r="Z166" s="222"/>
      <c r="AA166" s="15"/>
      <c r="AB166" s="13"/>
      <c r="AC166" s="13"/>
      <c r="AD166" s="3"/>
      <c r="AE166" s="3"/>
      <c r="AF166" s="3"/>
      <c r="AG166" s="13"/>
      <c r="AH166" s="13"/>
      <c r="AI166" s="7"/>
      <c r="AJ166" s="7"/>
      <c r="AK166" s="7"/>
      <c r="AL166" s="7"/>
      <c r="AM166" s="7"/>
      <c r="AN166" s="7"/>
      <c r="AO166" s="7"/>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row>
    <row r="167" spans="2:84" ht="13.5" customHeight="1">
      <c r="B167" s="23"/>
      <c r="C167" s="24"/>
      <c r="D167" s="186"/>
      <c r="E167" s="173"/>
      <c r="F167" s="136" t="s">
        <v>645</v>
      </c>
      <c r="G167" s="838" t="s">
        <v>126</v>
      </c>
      <c r="H167" s="838"/>
      <c r="I167" s="838"/>
      <c r="J167" s="279" t="s">
        <v>68</v>
      </c>
      <c r="K167" s="162" t="s">
        <v>653</v>
      </c>
      <c r="L167" s="162"/>
      <c r="M167" s="162"/>
      <c r="N167" s="279" t="s">
        <v>68</v>
      </c>
      <c r="O167" s="164" t="s">
        <v>175</v>
      </c>
      <c r="P167" s="162"/>
      <c r="Q167" s="164"/>
      <c r="R167" s="279" t="s">
        <v>68</v>
      </c>
      <c r="S167" s="162" t="s">
        <v>14</v>
      </c>
      <c r="T167" s="164"/>
      <c r="U167" s="279" t="s">
        <v>68</v>
      </c>
      <c r="V167" s="162" t="s">
        <v>176</v>
      </c>
      <c r="W167" s="170"/>
      <c r="X167" s="21" t="s">
        <v>68</v>
      </c>
      <c r="Y167" s="78" t="s">
        <v>16</v>
      </c>
      <c r="Z167" s="222"/>
      <c r="AB167" s="13"/>
      <c r="AC167" s="13"/>
      <c r="AD167" s="13"/>
      <c r="AE167" s="13"/>
      <c r="AF167" s="13"/>
      <c r="AG167" s="13"/>
      <c r="AH167" s="13"/>
      <c r="AI167" s="7"/>
      <c r="AJ167" s="7"/>
      <c r="AK167" s="7"/>
      <c r="AL167" s="7"/>
      <c r="AM167" s="7"/>
      <c r="AN167" s="7"/>
      <c r="AO167" s="7"/>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row>
    <row r="168" spans="2:84" ht="13.5" customHeight="1">
      <c r="B168" s="23"/>
      <c r="C168" s="24"/>
      <c r="D168" s="23"/>
      <c r="E168" s="187"/>
      <c r="F168" s="136" t="s">
        <v>644</v>
      </c>
      <c r="G168" s="838" t="s">
        <v>212</v>
      </c>
      <c r="H168" s="838"/>
      <c r="I168" s="838"/>
      <c r="J168" s="279" t="s">
        <v>68</v>
      </c>
      <c r="K168" s="162" t="s">
        <v>654</v>
      </c>
      <c r="L168" s="162"/>
      <c r="M168" s="162"/>
      <c r="N168" s="279" t="s">
        <v>68</v>
      </c>
      <c r="O168" s="164" t="s">
        <v>175</v>
      </c>
      <c r="P168" s="162"/>
      <c r="Q168" s="164"/>
      <c r="R168" s="279" t="s">
        <v>68</v>
      </c>
      <c r="S168" s="162" t="s">
        <v>14</v>
      </c>
      <c r="T168" s="164"/>
      <c r="U168" s="279" t="s">
        <v>68</v>
      </c>
      <c r="V168" s="162" t="s">
        <v>176</v>
      </c>
      <c r="W168" s="170"/>
      <c r="X168" s="21" t="s">
        <v>68</v>
      </c>
      <c r="Y168" s="78" t="s">
        <v>17</v>
      </c>
      <c r="Z168" s="222"/>
      <c r="AB168" s="13"/>
      <c r="AC168" s="13"/>
      <c r="AD168" s="3"/>
      <c r="AE168" s="3"/>
      <c r="AF168" s="3"/>
      <c r="AG168" s="13"/>
      <c r="AH168" s="13"/>
      <c r="AI168" s="7"/>
      <c r="AJ168" s="7"/>
      <c r="AK168" s="7"/>
      <c r="AL168" s="7"/>
      <c r="AM168" s="7"/>
      <c r="AN168" s="7"/>
      <c r="AO168" s="7"/>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row>
    <row r="169" spans="2:84" ht="13.5" customHeight="1">
      <c r="B169" s="23"/>
      <c r="C169" s="24"/>
      <c r="D169" s="23"/>
      <c r="E169" s="39"/>
      <c r="F169" s="136" t="s">
        <v>644</v>
      </c>
      <c r="G169" s="838" t="s">
        <v>216</v>
      </c>
      <c r="H169" s="838"/>
      <c r="I169" s="838"/>
      <c r="J169" s="279" t="s">
        <v>68</v>
      </c>
      <c r="K169" s="162" t="s">
        <v>653</v>
      </c>
      <c r="L169" s="162"/>
      <c r="M169" s="162"/>
      <c r="N169" s="279" t="s">
        <v>68</v>
      </c>
      <c r="O169" s="164" t="s">
        <v>175</v>
      </c>
      <c r="P169" s="162"/>
      <c r="Q169" s="164"/>
      <c r="R169" s="279" t="s">
        <v>68</v>
      </c>
      <c r="S169" s="162" t="s">
        <v>14</v>
      </c>
      <c r="T169" s="164"/>
      <c r="U169" s="279" t="s">
        <v>68</v>
      </c>
      <c r="V169" s="162" t="s">
        <v>176</v>
      </c>
      <c r="W169" s="170"/>
      <c r="X169" s="21" t="s">
        <v>68</v>
      </c>
      <c r="Y169" s="78"/>
      <c r="Z169" s="222"/>
      <c r="AB169" s="13"/>
      <c r="AC169" s="13"/>
      <c r="AD169" s="13"/>
      <c r="AE169" s="13"/>
      <c r="AF169" s="13"/>
      <c r="AG169" s="13"/>
      <c r="AH169" s="13"/>
      <c r="AI169" s="7"/>
      <c r="AJ169" s="7"/>
      <c r="AK169" s="7"/>
      <c r="AL169" s="7"/>
      <c r="AM169" s="7"/>
      <c r="AN169" s="7"/>
      <c r="AO169" s="7"/>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row>
    <row r="170" spans="2:84" ht="13.5" customHeight="1">
      <c r="B170" s="23"/>
      <c r="C170" s="24"/>
      <c r="D170" s="23"/>
      <c r="E170" s="39"/>
      <c r="F170" s="136" t="s">
        <v>644</v>
      </c>
      <c r="G170" s="838" t="s">
        <v>177</v>
      </c>
      <c r="H170" s="838"/>
      <c r="I170" s="838"/>
      <c r="J170" s="279" t="s">
        <v>68</v>
      </c>
      <c r="K170" s="162" t="s">
        <v>655</v>
      </c>
      <c r="L170" s="162"/>
      <c r="M170" s="162"/>
      <c r="N170" s="279" t="s">
        <v>68</v>
      </c>
      <c r="O170" s="164" t="s">
        <v>175</v>
      </c>
      <c r="P170" s="162"/>
      <c r="Q170" s="164"/>
      <c r="R170" s="279" t="s">
        <v>68</v>
      </c>
      <c r="S170" s="162" t="s">
        <v>14</v>
      </c>
      <c r="T170" s="164"/>
      <c r="U170" s="279" t="s">
        <v>68</v>
      </c>
      <c r="V170" s="162" t="s">
        <v>176</v>
      </c>
      <c r="W170" s="170"/>
      <c r="X170" s="21" t="s">
        <v>68</v>
      </c>
      <c r="Y170" s="78"/>
      <c r="Z170" s="222"/>
      <c r="AB170" s="13"/>
      <c r="AC170" s="13"/>
      <c r="AD170" s="13"/>
      <c r="AE170" s="13"/>
      <c r="AF170" s="13"/>
      <c r="AG170" s="13"/>
      <c r="AH170" s="13"/>
      <c r="AI170" s="7"/>
      <c r="AJ170" s="7"/>
      <c r="AK170" s="7"/>
      <c r="AL170" s="7"/>
      <c r="AM170" s="7"/>
      <c r="AN170" s="7"/>
      <c r="AO170" s="7"/>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row>
    <row r="171" spans="2:84" ht="13.5" customHeight="1">
      <c r="B171" s="23"/>
      <c r="C171" s="24"/>
      <c r="D171" s="23"/>
      <c r="E171" s="39"/>
      <c r="F171" s="136" t="s">
        <v>644</v>
      </c>
      <c r="G171" s="162" t="s">
        <v>178</v>
      </c>
      <c r="H171" s="162"/>
      <c r="I171" s="162"/>
      <c r="J171" s="162"/>
      <c r="K171" s="161"/>
      <c r="L171" s="773"/>
      <c r="M171" s="773"/>
      <c r="N171" s="773"/>
      <c r="O171" s="773"/>
      <c r="P171" s="773"/>
      <c r="Q171" s="773"/>
      <c r="R171" s="773"/>
      <c r="S171" s="773"/>
      <c r="T171" s="773"/>
      <c r="U171" s="773"/>
      <c r="V171" s="162" t="s">
        <v>648</v>
      </c>
      <c r="W171" s="170"/>
      <c r="X171" s="21"/>
      <c r="Y171" s="78"/>
      <c r="Z171" s="222"/>
      <c r="AB171" s="13"/>
      <c r="AC171" s="13"/>
      <c r="AD171" s="13"/>
      <c r="AE171" s="13"/>
      <c r="AF171" s="13"/>
      <c r="AG171" s="13"/>
      <c r="AH171" s="13"/>
      <c r="AI171" s="7"/>
      <c r="AJ171" s="7"/>
      <c r="AK171" s="7"/>
      <c r="AL171" s="7"/>
      <c r="AM171" s="7"/>
      <c r="AN171" s="7"/>
      <c r="AO171" s="7"/>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row>
    <row r="172" spans="2:84" ht="13.5" customHeight="1">
      <c r="B172" s="23"/>
      <c r="C172" s="24"/>
      <c r="D172" s="23"/>
      <c r="E172" s="39"/>
      <c r="F172" s="119"/>
      <c r="G172" s="163"/>
      <c r="H172" s="163"/>
      <c r="I172" s="163"/>
      <c r="J172" s="279" t="s">
        <v>68</v>
      </c>
      <c r="K172" s="163" t="s">
        <v>656</v>
      </c>
      <c r="L172" s="163"/>
      <c r="M172" s="163"/>
      <c r="N172" s="279" t="s">
        <v>68</v>
      </c>
      <c r="O172" s="175" t="s">
        <v>175</v>
      </c>
      <c r="P172" s="163"/>
      <c r="Q172" s="175"/>
      <c r="R172" s="279" t="s">
        <v>68</v>
      </c>
      <c r="S172" s="163" t="s">
        <v>14</v>
      </c>
      <c r="T172" s="175"/>
      <c r="U172" s="279" t="s">
        <v>68</v>
      </c>
      <c r="V172" s="163" t="s">
        <v>176</v>
      </c>
      <c r="W172" s="174"/>
      <c r="X172" s="21"/>
      <c r="Y172" s="78"/>
      <c r="Z172" s="222"/>
      <c r="AB172" s="13"/>
      <c r="AC172" s="13"/>
      <c r="AD172" s="13"/>
      <c r="AE172" s="13"/>
      <c r="AF172" s="13"/>
      <c r="AG172" s="13"/>
      <c r="AH172" s="13"/>
      <c r="AI172" s="7"/>
      <c r="AJ172" s="7"/>
      <c r="AK172" s="7"/>
      <c r="AL172" s="7"/>
      <c r="AM172" s="7"/>
      <c r="AN172" s="7"/>
      <c r="AO172" s="7"/>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row>
    <row r="173" spans="2:84" ht="13.5" customHeight="1">
      <c r="B173" s="23"/>
      <c r="C173" s="24"/>
      <c r="D173" s="26" t="s">
        <v>367</v>
      </c>
      <c r="E173" s="27" t="s">
        <v>368</v>
      </c>
      <c r="F173" s="114" t="s">
        <v>644</v>
      </c>
      <c r="G173" s="168" t="s">
        <v>23</v>
      </c>
      <c r="H173" s="168"/>
      <c r="I173" s="168"/>
      <c r="J173" s="168"/>
      <c r="K173" s="168"/>
      <c r="L173" s="168"/>
      <c r="M173" s="168"/>
      <c r="N173" s="168"/>
      <c r="O173" s="168"/>
      <c r="P173" s="168"/>
      <c r="Q173" s="168"/>
      <c r="R173" s="168"/>
      <c r="S173" s="168"/>
      <c r="T173" s="168"/>
      <c r="U173" s="168"/>
      <c r="V173" s="168"/>
      <c r="W173" s="169"/>
      <c r="X173" s="31" t="s">
        <v>68</v>
      </c>
      <c r="Y173" s="135" t="s">
        <v>127</v>
      </c>
      <c r="Z173" s="221"/>
      <c r="AB173" s="13"/>
      <c r="AC173" s="13"/>
      <c r="AD173" s="13"/>
      <c r="AE173" s="13"/>
      <c r="AF173" s="13"/>
      <c r="AG173" s="13"/>
      <c r="AH173" s="13"/>
      <c r="AI173" s="7"/>
      <c r="AJ173" s="7"/>
      <c r="AK173" s="7"/>
      <c r="AL173" s="7"/>
      <c r="AM173" s="7"/>
      <c r="AN173" s="7"/>
      <c r="AO173" s="7"/>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row>
    <row r="174" spans="2:84" ht="13.5" customHeight="1">
      <c r="B174" s="23"/>
      <c r="C174" s="24"/>
      <c r="D174" s="23" t="s">
        <v>369</v>
      </c>
      <c r="E174" s="20" t="s">
        <v>366</v>
      </c>
      <c r="F174" s="136"/>
      <c r="G174" s="838" t="s">
        <v>20</v>
      </c>
      <c r="H174" s="838"/>
      <c r="I174" s="838"/>
      <c r="J174" s="164" t="s">
        <v>587</v>
      </c>
      <c r="K174" s="279" t="s">
        <v>68</v>
      </c>
      <c r="L174" s="162" t="s">
        <v>14</v>
      </c>
      <c r="M174" s="162"/>
      <c r="N174" s="279" t="s">
        <v>68</v>
      </c>
      <c r="O174" s="162" t="s">
        <v>15</v>
      </c>
      <c r="P174" s="162"/>
      <c r="Q174" s="279" t="s">
        <v>68</v>
      </c>
      <c r="R174" s="773"/>
      <c r="S174" s="773"/>
      <c r="T174" s="773"/>
      <c r="U174" s="773"/>
      <c r="V174" s="162" t="s">
        <v>648</v>
      </c>
      <c r="W174" s="162"/>
      <c r="X174" s="21" t="s">
        <v>68</v>
      </c>
      <c r="Y174" s="78" t="s">
        <v>76</v>
      </c>
      <c r="Z174" s="222"/>
      <c r="AB174" s="13"/>
      <c r="AC174" s="13"/>
      <c r="AD174" s="13"/>
      <c r="AE174" s="13"/>
      <c r="AF174" s="13"/>
      <c r="AG174" s="13"/>
      <c r="AH174" s="13"/>
      <c r="AI174" s="7"/>
      <c r="AJ174" s="7"/>
      <c r="AK174" s="7"/>
      <c r="AL174" s="7"/>
      <c r="AM174" s="7"/>
      <c r="AN174" s="7"/>
      <c r="AO174" s="7"/>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row>
    <row r="175" spans="2:84" ht="13.5" customHeight="1">
      <c r="B175" s="23"/>
      <c r="C175" s="24"/>
      <c r="D175" s="186"/>
      <c r="E175" s="173"/>
      <c r="F175" s="136"/>
      <c r="G175" s="838" t="s">
        <v>126</v>
      </c>
      <c r="H175" s="838"/>
      <c r="I175" s="838"/>
      <c r="J175" s="164" t="s">
        <v>652</v>
      </c>
      <c r="K175" s="279" t="s">
        <v>68</v>
      </c>
      <c r="L175" s="162" t="s">
        <v>14</v>
      </c>
      <c r="M175" s="162"/>
      <c r="N175" s="279" t="s">
        <v>68</v>
      </c>
      <c r="O175" s="162" t="s">
        <v>15</v>
      </c>
      <c r="P175" s="162"/>
      <c r="Q175" s="279" t="s">
        <v>68</v>
      </c>
      <c r="R175" s="773"/>
      <c r="S175" s="773"/>
      <c r="T175" s="773"/>
      <c r="U175" s="773"/>
      <c r="V175" s="162" t="s">
        <v>589</v>
      </c>
      <c r="W175" s="162"/>
      <c r="X175" s="21" t="s">
        <v>68</v>
      </c>
      <c r="Y175" s="78" t="s">
        <v>16</v>
      </c>
      <c r="Z175" s="222"/>
      <c r="AB175" s="13"/>
      <c r="AC175" s="13"/>
      <c r="AD175" s="13"/>
      <c r="AE175" s="13"/>
      <c r="AF175" s="13"/>
      <c r="AG175" s="13"/>
      <c r="AH175" s="13"/>
      <c r="AI175" s="7"/>
      <c r="AJ175" s="7"/>
      <c r="AK175" s="7"/>
      <c r="AL175" s="7"/>
      <c r="AM175" s="7"/>
      <c r="AN175" s="7"/>
      <c r="AO175" s="7"/>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row>
    <row r="176" spans="2:84" ht="13.5" customHeight="1">
      <c r="B176" s="23"/>
      <c r="C176" s="24"/>
      <c r="D176" s="186"/>
      <c r="E176" s="187"/>
      <c r="F176" s="136"/>
      <c r="G176" s="838" t="s">
        <v>212</v>
      </c>
      <c r="H176" s="838"/>
      <c r="I176" s="838"/>
      <c r="J176" s="164" t="s">
        <v>657</v>
      </c>
      <c r="K176" s="279" t="s">
        <v>68</v>
      </c>
      <c r="L176" s="162" t="s">
        <v>14</v>
      </c>
      <c r="M176" s="162"/>
      <c r="N176" s="279" t="s">
        <v>68</v>
      </c>
      <c r="O176" s="162" t="s">
        <v>15</v>
      </c>
      <c r="P176" s="162"/>
      <c r="Q176" s="279" t="s">
        <v>68</v>
      </c>
      <c r="R176" s="773"/>
      <c r="S176" s="773"/>
      <c r="T176" s="773"/>
      <c r="U176" s="773"/>
      <c r="V176" s="162" t="s">
        <v>648</v>
      </c>
      <c r="W176" s="162"/>
      <c r="X176" s="21" t="s">
        <v>68</v>
      </c>
      <c r="Y176" s="78" t="s">
        <v>17</v>
      </c>
      <c r="Z176" s="222"/>
      <c r="AB176" s="13"/>
      <c r="AC176" s="13"/>
      <c r="AD176" s="13"/>
      <c r="AE176" s="13"/>
      <c r="AF176" s="13"/>
      <c r="AG176" s="13"/>
      <c r="AH176" s="13"/>
      <c r="AI176" s="7"/>
      <c r="AJ176" s="7"/>
      <c r="AK176" s="7"/>
      <c r="AL176" s="7"/>
      <c r="AM176" s="7"/>
      <c r="AN176" s="7"/>
      <c r="AO176" s="7"/>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row>
    <row r="177" spans="2:84" ht="13.5" customHeight="1">
      <c r="B177" s="23"/>
      <c r="C177" s="24"/>
      <c r="D177" s="23"/>
      <c r="E177" s="20"/>
      <c r="F177" s="136"/>
      <c r="G177" s="838" t="s">
        <v>216</v>
      </c>
      <c r="H177" s="838"/>
      <c r="I177" s="838"/>
      <c r="J177" s="164" t="s">
        <v>652</v>
      </c>
      <c r="K177" s="279" t="s">
        <v>68</v>
      </c>
      <c r="L177" s="162" t="s">
        <v>14</v>
      </c>
      <c r="M177" s="162"/>
      <c r="N177" s="279" t="s">
        <v>68</v>
      </c>
      <c r="O177" s="162" t="s">
        <v>15</v>
      </c>
      <c r="P177" s="162"/>
      <c r="Q177" s="279" t="s">
        <v>68</v>
      </c>
      <c r="R177" s="773"/>
      <c r="S177" s="773"/>
      <c r="T177" s="773"/>
      <c r="U177" s="773"/>
      <c r="V177" s="162" t="s">
        <v>589</v>
      </c>
      <c r="W177" s="162"/>
      <c r="X177" s="21" t="s">
        <v>68</v>
      </c>
      <c r="Y177" s="78"/>
      <c r="Z177" s="222"/>
      <c r="AB177" s="13"/>
      <c r="AC177" s="13"/>
      <c r="AD177" s="13"/>
      <c r="AE177" s="13"/>
      <c r="AF177" s="13"/>
      <c r="AG177" s="13"/>
      <c r="AH177" s="13"/>
      <c r="AI177" s="7"/>
      <c r="AJ177" s="7"/>
      <c r="AK177" s="7"/>
      <c r="AL177" s="7"/>
      <c r="AM177" s="7"/>
      <c r="AN177" s="7"/>
      <c r="AO177" s="7"/>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row>
    <row r="178" spans="2:84" ht="13.5" customHeight="1">
      <c r="B178" s="23"/>
      <c r="C178" s="24"/>
      <c r="D178" s="23"/>
      <c r="E178" s="20"/>
      <c r="F178" s="136"/>
      <c r="G178" s="838" t="s">
        <v>177</v>
      </c>
      <c r="H178" s="838"/>
      <c r="I178" s="838"/>
      <c r="J178" s="164" t="s">
        <v>587</v>
      </c>
      <c r="K178" s="279" t="s">
        <v>68</v>
      </c>
      <c r="L178" s="162" t="s">
        <v>14</v>
      </c>
      <c r="M178" s="162"/>
      <c r="N178" s="279" t="s">
        <v>68</v>
      </c>
      <c r="O178" s="162" t="s">
        <v>15</v>
      </c>
      <c r="P178" s="162"/>
      <c r="Q178" s="279" t="s">
        <v>68</v>
      </c>
      <c r="R178" s="773"/>
      <c r="S178" s="773"/>
      <c r="T178" s="773"/>
      <c r="U178" s="773"/>
      <c r="V178" s="162" t="s">
        <v>589</v>
      </c>
      <c r="W178" s="162"/>
      <c r="X178" s="21" t="s">
        <v>68</v>
      </c>
      <c r="Y178" s="78"/>
      <c r="Z178" s="222"/>
      <c r="AB178" s="13"/>
      <c r="AC178" s="13"/>
      <c r="AD178" s="13"/>
      <c r="AE178" s="13"/>
      <c r="AF178" s="13"/>
      <c r="AG178" s="13"/>
      <c r="AH178" s="13"/>
      <c r="AI178" s="7"/>
      <c r="AJ178" s="7"/>
      <c r="AK178" s="7"/>
      <c r="AL178" s="7"/>
      <c r="AM178" s="7"/>
      <c r="AN178" s="7"/>
      <c r="AO178" s="7"/>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row>
    <row r="179" spans="2:84" ht="13.5" customHeight="1">
      <c r="B179" s="23"/>
      <c r="C179" s="24"/>
      <c r="D179" s="23"/>
      <c r="E179" s="20"/>
      <c r="F179" s="136"/>
      <c r="G179" s="815"/>
      <c r="H179" s="815"/>
      <c r="I179" s="815"/>
      <c r="J179" s="164" t="s">
        <v>652</v>
      </c>
      <c r="K179" s="279" t="s">
        <v>68</v>
      </c>
      <c r="L179" s="162" t="s">
        <v>14</v>
      </c>
      <c r="M179" s="162"/>
      <c r="N179" s="279" t="s">
        <v>68</v>
      </c>
      <c r="O179" s="162" t="s">
        <v>15</v>
      </c>
      <c r="P179" s="162"/>
      <c r="Q179" s="279" t="s">
        <v>68</v>
      </c>
      <c r="R179" s="770"/>
      <c r="S179" s="770"/>
      <c r="T179" s="770"/>
      <c r="U179" s="770"/>
      <c r="V179" s="162" t="s">
        <v>648</v>
      </c>
      <c r="W179" s="162"/>
      <c r="X179" s="21"/>
      <c r="Y179" s="78"/>
      <c r="Z179" s="222"/>
      <c r="AB179" s="13"/>
      <c r="AC179" s="13"/>
      <c r="AD179" s="13"/>
      <c r="AE179" s="13"/>
      <c r="AF179" s="13"/>
      <c r="AG179" s="13"/>
      <c r="AH179" s="13"/>
      <c r="AI179" s="7"/>
      <c r="AJ179" s="7"/>
      <c r="AK179" s="7"/>
      <c r="AL179" s="7"/>
      <c r="AM179" s="7"/>
      <c r="AN179" s="7"/>
      <c r="AO179" s="7"/>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row>
    <row r="180" spans="2:84" ht="13.5" customHeight="1">
      <c r="B180" s="23"/>
      <c r="C180" s="24"/>
      <c r="D180" s="23"/>
      <c r="E180" s="20"/>
      <c r="F180" s="114" t="s">
        <v>556</v>
      </c>
      <c r="G180" s="168" t="s">
        <v>24</v>
      </c>
      <c r="H180" s="168"/>
      <c r="I180" s="168"/>
      <c r="J180" s="167"/>
      <c r="K180" s="167"/>
      <c r="L180" s="168"/>
      <c r="M180" s="168"/>
      <c r="N180" s="167"/>
      <c r="O180" s="168"/>
      <c r="P180" s="168"/>
      <c r="Q180" s="167"/>
      <c r="R180" s="172"/>
      <c r="S180" s="172"/>
      <c r="T180" s="172"/>
      <c r="U180" s="172"/>
      <c r="V180" s="168"/>
      <c r="W180" s="169"/>
      <c r="X180" s="21"/>
      <c r="Y180" s="78"/>
      <c r="Z180" s="222"/>
      <c r="AB180" s="13"/>
      <c r="AC180" s="13"/>
      <c r="AD180" s="13"/>
      <c r="AE180" s="13"/>
      <c r="AF180" s="13"/>
      <c r="AG180" s="13"/>
      <c r="AH180" s="13"/>
      <c r="AI180" s="7"/>
      <c r="AJ180" s="7"/>
      <c r="AK180" s="7"/>
      <c r="AL180" s="7"/>
      <c r="AM180" s="7"/>
      <c r="AN180" s="7"/>
      <c r="AO180" s="7"/>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row>
    <row r="181" spans="2:84" ht="13.5" customHeight="1">
      <c r="B181" s="23"/>
      <c r="C181" s="24"/>
      <c r="D181" s="23"/>
      <c r="E181" s="20"/>
      <c r="F181" s="136"/>
      <c r="G181" s="838" t="s">
        <v>20</v>
      </c>
      <c r="H181" s="838"/>
      <c r="I181" s="838"/>
      <c r="J181" s="164" t="s">
        <v>652</v>
      </c>
      <c r="K181" s="279" t="s">
        <v>68</v>
      </c>
      <c r="L181" s="162" t="s">
        <v>14</v>
      </c>
      <c r="M181" s="162"/>
      <c r="N181" s="279" t="s">
        <v>68</v>
      </c>
      <c r="O181" s="162" t="s">
        <v>15</v>
      </c>
      <c r="P181" s="162"/>
      <c r="Q181" s="279" t="s">
        <v>68</v>
      </c>
      <c r="R181" s="773"/>
      <c r="S181" s="773"/>
      <c r="T181" s="773"/>
      <c r="U181" s="773"/>
      <c r="V181" s="162" t="s">
        <v>551</v>
      </c>
      <c r="W181" s="162"/>
      <c r="X181" s="21"/>
      <c r="Y181" s="78"/>
      <c r="Z181" s="222"/>
      <c r="AB181" s="13"/>
      <c r="AC181" s="13"/>
      <c r="AD181" s="13"/>
      <c r="AE181" s="13"/>
      <c r="AF181" s="13"/>
      <c r="AG181" s="13"/>
      <c r="AH181" s="13"/>
      <c r="AI181" s="7"/>
      <c r="AJ181" s="7"/>
      <c r="AK181" s="7"/>
      <c r="AL181" s="7"/>
      <c r="AM181" s="7"/>
      <c r="AN181" s="7"/>
      <c r="AO181" s="7"/>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row>
    <row r="182" spans="2:84" ht="13.5" customHeight="1">
      <c r="B182" s="23"/>
      <c r="C182" s="24"/>
      <c r="D182" s="23"/>
      <c r="E182" s="20"/>
      <c r="F182" s="136"/>
      <c r="G182" s="838" t="s">
        <v>126</v>
      </c>
      <c r="H182" s="838"/>
      <c r="I182" s="838"/>
      <c r="J182" s="164" t="s">
        <v>552</v>
      </c>
      <c r="K182" s="279" t="s">
        <v>68</v>
      </c>
      <c r="L182" s="162" t="s">
        <v>14</v>
      </c>
      <c r="M182" s="162"/>
      <c r="N182" s="279" t="s">
        <v>68</v>
      </c>
      <c r="O182" s="162" t="s">
        <v>15</v>
      </c>
      <c r="P182" s="162"/>
      <c r="Q182" s="279" t="s">
        <v>68</v>
      </c>
      <c r="R182" s="773"/>
      <c r="S182" s="773"/>
      <c r="T182" s="773"/>
      <c r="U182" s="773"/>
      <c r="V182" s="162" t="s">
        <v>648</v>
      </c>
      <c r="W182" s="162"/>
      <c r="X182" s="21"/>
      <c r="Y182" s="78"/>
      <c r="Z182" s="222"/>
      <c r="AB182" s="13"/>
      <c r="AC182" s="13"/>
      <c r="AD182" s="13"/>
      <c r="AE182" s="13"/>
      <c r="AF182" s="13"/>
      <c r="AG182" s="13"/>
      <c r="AH182" s="13"/>
      <c r="AI182" s="7"/>
      <c r="AJ182" s="7"/>
      <c r="AK182" s="7"/>
      <c r="AL182" s="7"/>
      <c r="AM182" s="7"/>
      <c r="AN182" s="7"/>
      <c r="AO182" s="7"/>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row>
    <row r="183" spans="2:84" ht="13.5" customHeight="1">
      <c r="B183" s="23"/>
      <c r="C183" s="24"/>
      <c r="D183" s="23"/>
      <c r="E183" s="20"/>
      <c r="F183" s="136"/>
      <c r="G183" s="838" t="s">
        <v>212</v>
      </c>
      <c r="H183" s="838"/>
      <c r="I183" s="838"/>
      <c r="J183" s="164" t="s">
        <v>652</v>
      </c>
      <c r="K183" s="279" t="s">
        <v>68</v>
      </c>
      <c r="L183" s="162" t="s">
        <v>14</v>
      </c>
      <c r="M183" s="162"/>
      <c r="N183" s="279" t="s">
        <v>68</v>
      </c>
      <c r="O183" s="162" t="s">
        <v>15</v>
      </c>
      <c r="P183" s="162"/>
      <c r="Q183" s="279" t="s">
        <v>68</v>
      </c>
      <c r="R183" s="773"/>
      <c r="S183" s="773"/>
      <c r="T183" s="773"/>
      <c r="U183" s="773"/>
      <c r="V183" s="162" t="s">
        <v>648</v>
      </c>
      <c r="W183" s="162"/>
      <c r="X183" s="21"/>
      <c r="Y183" s="78"/>
      <c r="Z183" s="222"/>
      <c r="AB183" s="13"/>
      <c r="AC183" s="13"/>
      <c r="AD183" s="13"/>
      <c r="AE183" s="13"/>
      <c r="AF183" s="13"/>
      <c r="AG183" s="13"/>
      <c r="AH183" s="13"/>
      <c r="AI183" s="7"/>
      <c r="AJ183" s="7"/>
      <c r="AK183" s="7"/>
      <c r="AL183" s="7"/>
      <c r="AM183" s="7"/>
      <c r="AN183" s="7"/>
      <c r="AO183" s="7"/>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row>
    <row r="184" spans="2:84" ht="13.5" customHeight="1">
      <c r="B184" s="23"/>
      <c r="C184" s="24"/>
      <c r="D184" s="23"/>
      <c r="E184" s="20"/>
      <c r="F184" s="136"/>
      <c r="G184" s="838" t="s">
        <v>216</v>
      </c>
      <c r="H184" s="838"/>
      <c r="I184" s="838"/>
      <c r="J184" s="164" t="s">
        <v>587</v>
      </c>
      <c r="K184" s="279" t="s">
        <v>68</v>
      </c>
      <c r="L184" s="162" t="s">
        <v>14</v>
      </c>
      <c r="M184" s="162"/>
      <c r="N184" s="279" t="s">
        <v>68</v>
      </c>
      <c r="O184" s="162" t="s">
        <v>15</v>
      </c>
      <c r="P184" s="162"/>
      <c r="Q184" s="279" t="s">
        <v>68</v>
      </c>
      <c r="R184" s="773"/>
      <c r="S184" s="773"/>
      <c r="T184" s="773"/>
      <c r="U184" s="773"/>
      <c r="V184" s="162" t="s">
        <v>648</v>
      </c>
      <c r="W184" s="162"/>
      <c r="X184" s="21"/>
      <c r="Y184" s="78"/>
      <c r="Z184" s="222"/>
      <c r="AB184" s="13"/>
      <c r="AC184" s="13"/>
      <c r="AD184" s="13"/>
      <c r="AE184" s="13"/>
      <c r="AF184" s="13"/>
      <c r="AG184" s="13"/>
      <c r="AH184" s="13"/>
      <c r="AI184" s="7"/>
      <c r="AJ184" s="7"/>
      <c r="AK184" s="7"/>
      <c r="AL184" s="7"/>
      <c r="AM184" s="7"/>
      <c r="AN184" s="7"/>
      <c r="AO184" s="7"/>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row>
    <row r="185" spans="2:84" ht="13.5" customHeight="1">
      <c r="B185" s="23"/>
      <c r="C185" s="24"/>
      <c r="D185" s="23"/>
      <c r="E185" s="20"/>
      <c r="F185" s="136"/>
      <c r="G185" s="838" t="s">
        <v>177</v>
      </c>
      <c r="H185" s="838"/>
      <c r="I185" s="838"/>
      <c r="J185" s="164" t="s">
        <v>657</v>
      </c>
      <c r="K185" s="279" t="s">
        <v>68</v>
      </c>
      <c r="L185" s="162" t="s">
        <v>14</v>
      </c>
      <c r="M185" s="162"/>
      <c r="N185" s="279" t="s">
        <v>68</v>
      </c>
      <c r="O185" s="162" t="s">
        <v>15</v>
      </c>
      <c r="P185" s="162"/>
      <c r="Q185" s="279" t="s">
        <v>68</v>
      </c>
      <c r="R185" s="773"/>
      <c r="S185" s="773"/>
      <c r="T185" s="773"/>
      <c r="U185" s="773"/>
      <c r="V185" s="162" t="s">
        <v>648</v>
      </c>
      <c r="W185" s="162"/>
      <c r="X185" s="21"/>
      <c r="Y185" s="78"/>
      <c r="Z185" s="222"/>
      <c r="AB185" s="13"/>
      <c r="AC185" s="13"/>
      <c r="AD185" s="13"/>
      <c r="AE185" s="13"/>
      <c r="AF185" s="13"/>
      <c r="AG185" s="13"/>
      <c r="AH185" s="13"/>
      <c r="AI185" s="7"/>
      <c r="AJ185" s="7"/>
      <c r="AK185" s="7"/>
      <c r="AL185" s="7"/>
      <c r="AM185" s="7"/>
      <c r="AN185" s="7"/>
      <c r="AO185" s="7"/>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row>
    <row r="186" spans="2:84" ht="13.5" customHeight="1">
      <c r="B186" s="23"/>
      <c r="C186" s="24"/>
      <c r="D186" s="23"/>
      <c r="E186" s="20"/>
      <c r="F186" s="136"/>
      <c r="G186" s="815"/>
      <c r="H186" s="815"/>
      <c r="I186" s="815"/>
      <c r="J186" s="164" t="s">
        <v>652</v>
      </c>
      <c r="K186" s="279" t="s">
        <v>68</v>
      </c>
      <c r="L186" s="162" t="s">
        <v>14</v>
      </c>
      <c r="M186" s="162"/>
      <c r="N186" s="279" t="s">
        <v>68</v>
      </c>
      <c r="O186" s="162" t="s">
        <v>15</v>
      </c>
      <c r="P186" s="162"/>
      <c r="Q186" s="279" t="s">
        <v>68</v>
      </c>
      <c r="R186" s="770"/>
      <c r="S186" s="770"/>
      <c r="T186" s="770"/>
      <c r="U186" s="770"/>
      <c r="V186" s="162" t="s">
        <v>551</v>
      </c>
      <c r="W186" s="162"/>
      <c r="X186" s="21"/>
      <c r="Y186" s="78"/>
      <c r="Z186" s="222"/>
      <c r="AB186" s="13"/>
      <c r="AC186" s="13"/>
      <c r="AD186" s="13"/>
      <c r="AE186" s="13"/>
      <c r="AF186" s="13"/>
      <c r="AG186" s="13"/>
      <c r="AH186" s="13"/>
      <c r="AI186" s="7"/>
      <c r="AJ186" s="7"/>
      <c r="AK186" s="7"/>
      <c r="AL186" s="7"/>
      <c r="AM186" s="7"/>
      <c r="AN186" s="7"/>
      <c r="AO186" s="7"/>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row>
    <row r="187" spans="2:84" ht="13.5" customHeight="1">
      <c r="B187" s="23"/>
      <c r="C187" s="24"/>
      <c r="D187" s="23"/>
      <c r="E187" s="20"/>
      <c r="F187" s="114" t="s">
        <v>644</v>
      </c>
      <c r="G187" s="168" t="s">
        <v>106</v>
      </c>
      <c r="H187" s="168"/>
      <c r="I187" s="168"/>
      <c r="J187" s="167"/>
      <c r="K187" s="167"/>
      <c r="L187" s="168"/>
      <c r="M187" s="168"/>
      <c r="N187" s="167"/>
      <c r="O187" s="168"/>
      <c r="P187" s="168"/>
      <c r="Q187" s="167"/>
      <c r="R187" s="172"/>
      <c r="S187" s="172"/>
      <c r="T187" s="172"/>
      <c r="U187" s="172"/>
      <c r="V187" s="168"/>
      <c r="W187" s="169"/>
      <c r="X187" s="21"/>
      <c r="Y187" s="78"/>
      <c r="Z187" s="222"/>
      <c r="AB187" s="13"/>
      <c r="AC187" s="13"/>
      <c r="AD187" s="13"/>
      <c r="AE187" s="13"/>
      <c r="AF187" s="13"/>
      <c r="AG187" s="13"/>
      <c r="AH187" s="13"/>
      <c r="AI187" s="7"/>
      <c r="AJ187" s="7"/>
      <c r="AK187" s="7"/>
      <c r="AL187" s="7"/>
      <c r="AM187" s="7"/>
      <c r="AN187" s="7"/>
      <c r="AO187" s="7"/>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row>
    <row r="188" spans="2:84" ht="13.5" customHeight="1">
      <c r="B188" s="23"/>
      <c r="C188" s="24"/>
      <c r="D188" s="23"/>
      <c r="E188" s="20"/>
      <c r="F188" s="136"/>
      <c r="G188" s="838" t="s">
        <v>20</v>
      </c>
      <c r="H188" s="838"/>
      <c r="I188" s="838"/>
      <c r="J188" s="164" t="s">
        <v>652</v>
      </c>
      <c r="K188" s="279" t="s">
        <v>68</v>
      </c>
      <c r="L188" s="162" t="s">
        <v>14</v>
      </c>
      <c r="M188" s="162"/>
      <c r="N188" s="279" t="s">
        <v>68</v>
      </c>
      <c r="O188" s="162" t="s">
        <v>15</v>
      </c>
      <c r="P188" s="162"/>
      <c r="Q188" s="279" t="s">
        <v>68</v>
      </c>
      <c r="R188" s="773"/>
      <c r="S188" s="773"/>
      <c r="T188" s="773"/>
      <c r="U188" s="773"/>
      <c r="V188" s="162" t="s">
        <v>648</v>
      </c>
      <c r="W188" s="162"/>
      <c r="X188" s="21"/>
      <c r="Y188" s="78"/>
      <c r="Z188" s="222"/>
      <c r="AB188" s="13"/>
      <c r="AC188" s="13"/>
      <c r="AD188" s="13"/>
      <c r="AE188" s="13"/>
      <c r="AF188" s="13"/>
      <c r="AG188" s="13"/>
      <c r="AH188" s="13"/>
      <c r="AI188" s="7"/>
      <c r="AJ188" s="7"/>
      <c r="AK188" s="7"/>
      <c r="AL188" s="7"/>
      <c r="AM188" s="7"/>
      <c r="AN188" s="7"/>
      <c r="AO188" s="7"/>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row>
    <row r="189" spans="2:84" ht="13.5" customHeight="1">
      <c r="B189" s="23"/>
      <c r="C189" s="24"/>
      <c r="D189" s="23"/>
      <c r="E189" s="20"/>
      <c r="F189" s="136"/>
      <c r="G189" s="838" t="s">
        <v>126</v>
      </c>
      <c r="H189" s="838"/>
      <c r="I189" s="838"/>
      <c r="J189" s="164" t="s">
        <v>652</v>
      </c>
      <c r="K189" s="279" t="s">
        <v>68</v>
      </c>
      <c r="L189" s="162" t="s">
        <v>14</v>
      </c>
      <c r="M189" s="162"/>
      <c r="N189" s="279" t="s">
        <v>68</v>
      </c>
      <c r="O189" s="162" t="s">
        <v>15</v>
      </c>
      <c r="P189" s="162"/>
      <c r="Q189" s="279" t="s">
        <v>68</v>
      </c>
      <c r="R189" s="773"/>
      <c r="S189" s="773"/>
      <c r="T189" s="773"/>
      <c r="U189" s="773"/>
      <c r="V189" s="162" t="s">
        <v>648</v>
      </c>
      <c r="W189" s="162"/>
      <c r="X189" s="21"/>
      <c r="Y189" s="78"/>
      <c r="Z189" s="222"/>
      <c r="AB189" s="13"/>
      <c r="AC189" s="13"/>
      <c r="AD189" s="13"/>
      <c r="AE189" s="13"/>
      <c r="AF189" s="13"/>
      <c r="AG189" s="13"/>
      <c r="AH189" s="13"/>
      <c r="AI189" s="7"/>
      <c r="AJ189" s="7"/>
      <c r="AK189" s="7"/>
      <c r="AL189" s="7"/>
      <c r="AM189" s="7"/>
      <c r="AN189" s="7"/>
      <c r="AO189" s="7"/>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row>
    <row r="190" spans="2:84" ht="13.5" customHeight="1">
      <c r="B190" s="23"/>
      <c r="C190" s="24"/>
      <c r="D190" s="23"/>
      <c r="E190" s="20"/>
      <c r="F190" s="136"/>
      <c r="G190" s="838" t="s">
        <v>212</v>
      </c>
      <c r="H190" s="838"/>
      <c r="I190" s="838"/>
      <c r="J190" s="164" t="s">
        <v>552</v>
      </c>
      <c r="K190" s="279" t="s">
        <v>68</v>
      </c>
      <c r="L190" s="162" t="s">
        <v>14</v>
      </c>
      <c r="M190" s="162"/>
      <c r="N190" s="279" t="s">
        <v>68</v>
      </c>
      <c r="O190" s="162" t="s">
        <v>15</v>
      </c>
      <c r="P190" s="162"/>
      <c r="Q190" s="279" t="s">
        <v>68</v>
      </c>
      <c r="R190" s="773"/>
      <c r="S190" s="773"/>
      <c r="T190" s="773"/>
      <c r="U190" s="773"/>
      <c r="V190" s="162" t="s">
        <v>651</v>
      </c>
      <c r="W190" s="162"/>
      <c r="X190" s="21"/>
      <c r="Y190" s="78"/>
      <c r="Z190" s="222"/>
      <c r="AB190" s="13"/>
      <c r="AC190" s="13"/>
      <c r="AD190" s="13"/>
      <c r="AE190" s="13"/>
      <c r="AF190" s="13"/>
      <c r="AG190" s="13"/>
      <c r="AH190" s="13"/>
      <c r="AI190" s="7"/>
      <c r="AJ190" s="7"/>
      <c r="AK190" s="7"/>
      <c r="AL190" s="7"/>
      <c r="AM190" s="7"/>
      <c r="AN190" s="7"/>
      <c r="AO190" s="7"/>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row>
    <row r="191" spans="2:84" ht="13.5" customHeight="1">
      <c r="B191" s="23"/>
      <c r="C191" s="24"/>
      <c r="D191" s="23"/>
      <c r="E191" s="20"/>
      <c r="F191" s="136"/>
      <c r="G191" s="838" t="s">
        <v>216</v>
      </c>
      <c r="H191" s="838"/>
      <c r="I191" s="838"/>
      <c r="J191" s="164" t="s">
        <v>652</v>
      </c>
      <c r="K191" s="279" t="s">
        <v>68</v>
      </c>
      <c r="L191" s="162" t="s">
        <v>14</v>
      </c>
      <c r="M191" s="162"/>
      <c r="N191" s="279" t="s">
        <v>68</v>
      </c>
      <c r="O191" s="162" t="s">
        <v>15</v>
      </c>
      <c r="P191" s="162"/>
      <c r="Q191" s="279" t="s">
        <v>68</v>
      </c>
      <c r="R191" s="773"/>
      <c r="S191" s="773"/>
      <c r="T191" s="773"/>
      <c r="U191" s="773"/>
      <c r="V191" s="162" t="s">
        <v>648</v>
      </c>
      <c r="W191" s="162"/>
      <c r="X191" s="21"/>
      <c r="Y191" s="78"/>
      <c r="Z191" s="222"/>
      <c r="AB191" s="13"/>
      <c r="AC191" s="13"/>
      <c r="AD191" s="13"/>
      <c r="AE191" s="13"/>
      <c r="AF191" s="13"/>
      <c r="AG191" s="13"/>
      <c r="AH191" s="13"/>
      <c r="AI191" s="7"/>
      <c r="AJ191" s="7"/>
      <c r="AK191" s="7"/>
      <c r="AL191" s="7"/>
      <c r="AM191" s="7"/>
      <c r="AN191" s="7"/>
      <c r="AO191" s="7"/>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row>
    <row r="192" spans="2:84" ht="13.5" customHeight="1">
      <c r="B192" s="23"/>
      <c r="C192" s="24"/>
      <c r="D192" s="23"/>
      <c r="E192" s="20"/>
      <c r="F192" s="136"/>
      <c r="G192" s="838" t="s">
        <v>177</v>
      </c>
      <c r="H192" s="838"/>
      <c r="I192" s="838"/>
      <c r="J192" s="164" t="s">
        <v>652</v>
      </c>
      <c r="K192" s="279" t="s">
        <v>68</v>
      </c>
      <c r="L192" s="162" t="s">
        <v>14</v>
      </c>
      <c r="M192" s="162"/>
      <c r="N192" s="279" t="s">
        <v>68</v>
      </c>
      <c r="O192" s="162" t="s">
        <v>15</v>
      </c>
      <c r="P192" s="162"/>
      <c r="Q192" s="279" t="s">
        <v>68</v>
      </c>
      <c r="R192" s="773"/>
      <c r="S192" s="773"/>
      <c r="T192" s="773"/>
      <c r="U192" s="773"/>
      <c r="V192" s="162" t="s">
        <v>648</v>
      </c>
      <c r="W192" s="92" t="s">
        <v>152</v>
      </c>
      <c r="X192" s="21"/>
      <c r="Y192" s="78"/>
      <c r="Z192" s="222"/>
      <c r="AB192" s="13"/>
      <c r="AC192" s="13"/>
      <c r="AD192" s="13"/>
      <c r="AE192" s="13"/>
      <c r="AF192" s="13"/>
      <c r="AG192" s="13"/>
      <c r="AH192" s="13"/>
      <c r="AI192" s="7"/>
      <c r="AJ192" s="7"/>
      <c r="AK192" s="7"/>
      <c r="AL192" s="7"/>
      <c r="AM192" s="7"/>
      <c r="AN192" s="7"/>
      <c r="AO192" s="7"/>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row>
    <row r="193" spans="2:84" ht="13.5" customHeight="1">
      <c r="B193" s="23"/>
      <c r="C193" s="24"/>
      <c r="D193" s="23"/>
      <c r="E193" s="20"/>
      <c r="F193" s="136"/>
      <c r="G193" s="815"/>
      <c r="H193" s="815"/>
      <c r="I193" s="815"/>
      <c r="J193" s="164" t="s">
        <v>552</v>
      </c>
      <c r="K193" s="279" t="s">
        <v>68</v>
      </c>
      <c r="L193" s="162" t="s">
        <v>14</v>
      </c>
      <c r="M193" s="162"/>
      <c r="N193" s="279" t="s">
        <v>68</v>
      </c>
      <c r="O193" s="162" t="s">
        <v>15</v>
      </c>
      <c r="P193" s="162"/>
      <c r="Q193" s="279" t="s">
        <v>68</v>
      </c>
      <c r="R193" s="770"/>
      <c r="S193" s="770"/>
      <c r="T193" s="770"/>
      <c r="U193" s="770"/>
      <c r="V193" s="162" t="s">
        <v>589</v>
      </c>
      <c r="W193" s="162"/>
      <c r="X193" s="21"/>
      <c r="Y193" s="78"/>
      <c r="Z193" s="222"/>
      <c r="AB193" s="13"/>
      <c r="AC193" s="13"/>
      <c r="AD193" s="13"/>
      <c r="AE193" s="13"/>
      <c r="AF193" s="13"/>
      <c r="AG193" s="13"/>
      <c r="AH193" s="13"/>
      <c r="AI193" s="7"/>
      <c r="AJ193" s="7"/>
      <c r="AK193" s="7"/>
      <c r="AL193" s="7"/>
      <c r="AM193" s="7"/>
      <c r="AN193" s="7"/>
      <c r="AO193" s="7"/>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row>
    <row r="194" spans="2:84" ht="13.5" customHeight="1">
      <c r="B194" s="23"/>
      <c r="C194" s="24"/>
      <c r="D194" s="23"/>
      <c r="E194" s="20"/>
      <c r="F194" s="114" t="s">
        <v>645</v>
      </c>
      <c r="G194" s="168" t="s">
        <v>25</v>
      </c>
      <c r="H194" s="168"/>
      <c r="I194" s="168"/>
      <c r="J194" s="168"/>
      <c r="K194" s="168"/>
      <c r="L194" s="168"/>
      <c r="M194" s="168"/>
      <c r="N194" s="168"/>
      <c r="O194" s="168"/>
      <c r="P194" s="168"/>
      <c r="Q194" s="168"/>
      <c r="R194" s="172"/>
      <c r="S194" s="172"/>
      <c r="T194" s="172"/>
      <c r="U194" s="172"/>
      <c r="V194" s="168"/>
      <c r="W194" s="169"/>
      <c r="X194" s="21"/>
      <c r="Y194" s="78"/>
      <c r="Z194" s="222"/>
      <c r="AB194" s="13"/>
      <c r="AC194" s="13"/>
      <c r="AD194" s="13"/>
      <c r="AE194" s="13"/>
      <c r="AF194" s="13"/>
      <c r="AG194" s="13"/>
      <c r="AH194" s="13"/>
      <c r="AI194" s="7"/>
      <c r="AJ194" s="7"/>
      <c r="AK194" s="7"/>
      <c r="AL194" s="7"/>
      <c r="AM194" s="7"/>
      <c r="AN194" s="7"/>
      <c r="AO194" s="7"/>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row>
    <row r="195" spans="2:84" ht="13.5" customHeight="1">
      <c r="B195" s="23"/>
      <c r="C195" s="24"/>
      <c r="D195" s="23"/>
      <c r="E195" s="20"/>
      <c r="F195" s="136"/>
      <c r="G195" s="164" t="s">
        <v>38</v>
      </c>
      <c r="H195" s="162"/>
      <c r="I195" s="162"/>
      <c r="J195" s="162" t="s">
        <v>657</v>
      </c>
      <c r="K195" s="773"/>
      <c r="L195" s="773"/>
      <c r="M195" s="773"/>
      <c r="N195" s="773"/>
      <c r="O195" s="773"/>
      <c r="P195" s="773"/>
      <c r="Q195" s="773"/>
      <c r="R195" s="773"/>
      <c r="S195" s="773"/>
      <c r="T195" s="773"/>
      <c r="U195" s="773"/>
      <c r="V195" s="162" t="s">
        <v>558</v>
      </c>
      <c r="W195" s="162"/>
      <c r="X195" s="21"/>
      <c r="Y195" s="78"/>
      <c r="Z195" s="222"/>
      <c r="AB195" s="13"/>
      <c r="AC195" s="13"/>
      <c r="AD195" s="13"/>
      <c r="AE195" s="13"/>
      <c r="AF195" s="13"/>
      <c r="AG195" s="13"/>
      <c r="AH195" s="13"/>
      <c r="AI195" s="7"/>
      <c r="AJ195" s="7"/>
      <c r="AK195" s="7"/>
      <c r="AL195" s="7"/>
      <c r="AM195" s="7"/>
      <c r="AN195" s="7"/>
      <c r="AO195" s="7"/>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row>
    <row r="196" spans="2:84" ht="13.5" customHeight="1">
      <c r="B196" s="23"/>
      <c r="C196" s="24"/>
      <c r="D196" s="23"/>
      <c r="E196" s="20"/>
      <c r="F196" s="114" t="s">
        <v>644</v>
      </c>
      <c r="G196" s="168" t="s">
        <v>107</v>
      </c>
      <c r="H196" s="168"/>
      <c r="I196" s="168"/>
      <c r="J196" s="168"/>
      <c r="K196" s="168"/>
      <c r="L196" s="168"/>
      <c r="M196" s="168"/>
      <c r="N196" s="168"/>
      <c r="O196" s="168"/>
      <c r="P196" s="168"/>
      <c r="Q196" s="168"/>
      <c r="R196" s="172"/>
      <c r="S196" s="172"/>
      <c r="T196" s="172"/>
      <c r="U196" s="172"/>
      <c r="V196" s="168"/>
      <c r="W196" s="169"/>
      <c r="X196" s="21"/>
      <c r="Y196" s="78"/>
      <c r="Z196" s="222"/>
      <c r="AB196" s="13"/>
      <c r="AC196" s="13"/>
      <c r="AD196" s="13"/>
      <c r="AE196" s="13"/>
      <c r="AF196" s="13"/>
      <c r="AG196" s="13"/>
      <c r="AH196" s="13"/>
      <c r="AI196" s="7"/>
      <c r="AJ196" s="7"/>
      <c r="AK196" s="7"/>
      <c r="AL196" s="7"/>
      <c r="AM196" s="7"/>
      <c r="AN196" s="7"/>
      <c r="AO196" s="7"/>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row>
    <row r="197" spans="2:84" ht="13.5" customHeight="1" thickBot="1">
      <c r="B197" s="49"/>
      <c r="C197" s="38"/>
      <c r="D197" s="49"/>
      <c r="E197" s="192"/>
      <c r="F197" s="137"/>
      <c r="G197" s="177" t="s">
        <v>38</v>
      </c>
      <c r="H197" s="193"/>
      <c r="I197" s="193"/>
      <c r="J197" s="193" t="s">
        <v>652</v>
      </c>
      <c r="K197" s="843"/>
      <c r="L197" s="843"/>
      <c r="M197" s="843"/>
      <c r="N197" s="843"/>
      <c r="O197" s="843"/>
      <c r="P197" s="843"/>
      <c r="Q197" s="843"/>
      <c r="R197" s="843"/>
      <c r="S197" s="843"/>
      <c r="T197" s="843"/>
      <c r="U197" s="843"/>
      <c r="V197" s="193" t="s">
        <v>648</v>
      </c>
      <c r="W197" s="193"/>
      <c r="X197" s="178"/>
      <c r="Y197" s="138"/>
      <c r="Z197" s="223"/>
      <c r="AB197" s="13"/>
      <c r="AC197" s="13"/>
      <c r="AD197" s="13"/>
      <c r="AE197" s="13"/>
      <c r="AF197" s="13"/>
      <c r="AG197" s="13"/>
      <c r="AH197" s="13"/>
      <c r="AI197" s="7"/>
      <c r="AJ197" s="7"/>
      <c r="AK197" s="7"/>
      <c r="AL197" s="7"/>
      <c r="AM197" s="7"/>
      <c r="AN197" s="7"/>
      <c r="AO197" s="7"/>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row>
    <row r="198" spans="2:84" s="6" customFormat="1" ht="16.5" customHeight="1">
      <c r="B198" s="851" t="s">
        <v>797</v>
      </c>
      <c r="C198" s="852"/>
      <c r="D198" s="297" t="s">
        <v>464</v>
      </c>
      <c r="E198" s="415" t="s">
        <v>464</v>
      </c>
      <c r="F198" s="844"/>
      <c r="G198" s="845"/>
      <c r="H198" s="845"/>
      <c r="I198" s="845"/>
      <c r="J198" s="416" t="s">
        <v>324</v>
      </c>
      <c r="K198" s="417"/>
      <c r="L198" s="417"/>
      <c r="M198" s="417"/>
      <c r="N198" s="417"/>
      <c r="O198" s="417"/>
      <c r="P198" s="417"/>
      <c r="Q198" s="417"/>
      <c r="R198" s="417"/>
      <c r="S198" s="417"/>
      <c r="T198" s="417"/>
      <c r="U198" s="417"/>
      <c r="V198" s="417"/>
      <c r="W198" s="418"/>
      <c r="X198" s="419" t="s">
        <v>658</v>
      </c>
      <c r="Y198" s="420" t="s">
        <v>249</v>
      </c>
      <c r="Z198" s="298"/>
      <c r="AB198" s="13"/>
      <c r="AC198" s="13"/>
      <c r="AD198" s="272"/>
      <c r="AE198" s="272"/>
      <c r="AF198" s="272"/>
      <c r="AG198" s="272"/>
      <c r="AH198" s="272"/>
      <c r="AI198" s="272"/>
      <c r="AJ198" s="272"/>
      <c r="AK198" s="272"/>
      <c r="AL198" s="7"/>
      <c r="AM198" s="7"/>
      <c r="AN198" s="7"/>
      <c r="AO198" s="7"/>
      <c r="AP198" s="7"/>
      <c r="AQ198" s="7"/>
    </row>
    <row r="199" spans="2:84" s="6" customFormat="1" ht="15" customHeight="1">
      <c r="B199" s="853"/>
      <c r="C199" s="854"/>
      <c r="D199" s="846" t="s">
        <v>659</v>
      </c>
      <c r="E199" s="848" t="s">
        <v>495</v>
      </c>
      <c r="F199" s="299"/>
      <c r="G199" s="34" t="s">
        <v>68</v>
      </c>
      <c r="H199" s="300" t="s">
        <v>505</v>
      </c>
      <c r="I199" s="301"/>
      <c r="J199" s="301"/>
      <c r="K199" s="299"/>
      <c r="L199" s="97"/>
      <c r="M199" s="97"/>
      <c r="N199" s="97"/>
      <c r="O199" s="302"/>
      <c r="P199" s="302"/>
      <c r="Q199" s="302"/>
      <c r="R199" s="302"/>
      <c r="S199" s="302"/>
      <c r="T199" s="302"/>
      <c r="U199" s="302"/>
      <c r="V199" s="302"/>
      <c r="W199" s="303"/>
      <c r="X199" s="304" t="s">
        <v>658</v>
      </c>
      <c r="Y199" s="305" t="s">
        <v>249</v>
      </c>
      <c r="Z199" s="237"/>
      <c r="AB199" s="13"/>
      <c r="AC199" s="7"/>
      <c r="AD199" s="7"/>
      <c r="AE199" s="7"/>
      <c r="AF199" s="7"/>
      <c r="AG199" s="7"/>
      <c r="AH199" s="7"/>
      <c r="AI199" s="7"/>
      <c r="AJ199" s="7"/>
      <c r="AK199" s="7"/>
      <c r="AL199" s="7"/>
      <c r="AM199" s="7"/>
      <c r="AN199" s="7"/>
      <c r="AO199" s="7"/>
    </row>
    <row r="200" spans="2:84" s="6" customFormat="1" ht="15" customHeight="1">
      <c r="B200" s="853"/>
      <c r="C200" s="854"/>
      <c r="D200" s="847"/>
      <c r="E200" s="849"/>
      <c r="F200" s="182"/>
      <c r="G200" s="34" t="s">
        <v>68</v>
      </c>
      <c r="H200" s="405" t="s">
        <v>660</v>
      </c>
      <c r="I200" s="306"/>
      <c r="J200" s="306"/>
      <c r="K200" s="405"/>
      <c r="L200" s="182"/>
      <c r="M200" s="182"/>
      <c r="N200" s="182"/>
      <c r="O200" s="406"/>
      <c r="P200" s="406"/>
      <c r="Q200" s="406"/>
      <c r="R200" s="406"/>
      <c r="S200" s="406"/>
      <c r="T200" s="406"/>
      <c r="U200" s="406"/>
      <c r="V200" s="406"/>
      <c r="W200" s="407"/>
      <c r="X200" s="307" t="s">
        <v>658</v>
      </c>
      <c r="Y200" s="308" t="s">
        <v>127</v>
      </c>
      <c r="Z200" s="237"/>
      <c r="AB200" s="13"/>
      <c r="AC200" s="13"/>
      <c r="AD200" s="13"/>
      <c r="AE200" s="13"/>
      <c r="AF200" s="13"/>
      <c r="AG200" s="13"/>
      <c r="AH200" s="13"/>
      <c r="AI200" s="7"/>
      <c r="AJ200" s="7"/>
      <c r="AK200" s="7"/>
      <c r="AL200" s="7"/>
      <c r="AM200" s="7"/>
      <c r="AN200" s="7"/>
      <c r="AO200" s="7"/>
    </row>
    <row r="201" spans="2:84" s="6" customFormat="1" ht="15" customHeight="1" thickBot="1">
      <c r="B201" s="853"/>
      <c r="C201" s="854"/>
      <c r="D201" s="802"/>
      <c r="E201" s="850"/>
      <c r="F201" s="309"/>
      <c r="G201" s="309" t="s">
        <v>661</v>
      </c>
      <c r="H201" s="310"/>
      <c r="I201" s="310"/>
      <c r="J201" s="310"/>
      <c r="K201" s="310"/>
      <c r="L201" s="310"/>
      <c r="M201" s="310"/>
      <c r="N201" s="311"/>
      <c r="O201" s="312"/>
      <c r="P201" s="312"/>
      <c r="Q201" s="310"/>
      <c r="R201" s="310"/>
      <c r="S201" s="310"/>
      <c r="T201" s="310"/>
      <c r="U201" s="310"/>
      <c r="V201" s="310"/>
      <c r="W201" s="313"/>
      <c r="X201" s="307" t="s">
        <v>662</v>
      </c>
      <c r="Y201" s="308" t="s">
        <v>76</v>
      </c>
      <c r="Z201" s="237"/>
      <c r="AB201" s="13"/>
      <c r="AC201" s="13"/>
      <c r="AD201" s="13"/>
      <c r="AE201" s="13"/>
      <c r="AF201" s="13"/>
      <c r="AG201" s="13"/>
      <c r="AH201" s="13"/>
      <c r="AI201" s="7"/>
      <c r="AJ201" s="7"/>
      <c r="AK201" s="7"/>
      <c r="AL201" s="7"/>
      <c r="AM201" s="7"/>
      <c r="AN201" s="7"/>
      <c r="AO201" s="7"/>
    </row>
    <row r="202" spans="2:84" s="6" customFormat="1" ht="15" customHeight="1" thickBot="1">
      <c r="B202" s="195"/>
      <c r="C202" s="71"/>
      <c r="D202" s="421"/>
      <c r="E202" s="863" t="s">
        <v>505</v>
      </c>
      <c r="F202" s="864"/>
      <c r="G202" s="864"/>
      <c r="H202" s="864"/>
      <c r="I202" s="864"/>
      <c r="J202" s="864"/>
      <c r="K202" s="864"/>
      <c r="L202" s="864"/>
      <c r="M202" s="864"/>
      <c r="N202" s="864"/>
      <c r="O202" s="864"/>
      <c r="P202" s="864"/>
      <c r="Q202" s="864"/>
      <c r="R202" s="864"/>
      <c r="S202" s="864"/>
      <c r="T202" s="864"/>
      <c r="U202" s="864"/>
      <c r="V202" s="864"/>
      <c r="W202" s="865"/>
      <c r="X202" s="314" t="s">
        <v>658</v>
      </c>
      <c r="Y202" s="308" t="s">
        <v>663</v>
      </c>
      <c r="Z202" s="237"/>
      <c r="AB202" s="13"/>
      <c r="AC202" s="13"/>
      <c r="AD202" s="13"/>
      <c r="AE202" s="13"/>
      <c r="AF202" s="13"/>
      <c r="AG202" s="13"/>
      <c r="AH202" s="13"/>
      <c r="AI202" s="7"/>
      <c r="AJ202" s="7"/>
      <c r="AK202" s="7"/>
      <c r="AL202" s="7"/>
      <c r="AM202" s="7"/>
      <c r="AN202" s="7"/>
      <c r="AO202" s="7"/>
    </row>
    <row r="203" spans="2:84" s="6" customFormat="1" ht="15" customHeight="1">
      <c r="B203" s="195"/>
      <c r="C203" s="353"/>
      <c r="D203" s="422"/>
      <c r="E203" s="866" t="s">
        <v>496</v>
      </c>
      <c r="F203" s="312" t="s">
        <v>645</v>
      </c>
      <c r="G203" s="97" t="s">
        <v>664</v>
      </c>
      <c r="H203" s="315"/>
      <c r="I203" s="310"/>
      <c r="J203" s="310"/>
      <c r="K203" s="310"/>
      <c r="L203" s="310"/>
      <c r="M203" s="310"/>
      <c r="N203" s="310"/>
      <c r="O203" s="310"/>
      <c r="P203" s="310"/>
      <c r="Q203" s="310"/>
      <c r="R203" s="310"/>
      <c r="S203" s="310"/>
      <c r="T203" s="310"/>
      <c r="U203" s="310"/>
      <c r="V203" s="310"/>
      <c r="W203" s="313"/>
      <c r="X203" s="314" t="s">
        <v>68</v>
      </c>
      <c r="Y203" s="316" t="s">
        <v>665</v>
      </c>
      <c r="Z203" s="237"/>
      <c r="AB203" s="13"/>
      <c r="AC203" s="13"/>
      <c r="AD203" s="13"/>
      <c r="AE203" s="13"/>
      <c r="AF203" s="13"/>
      <c r="AG203" s="13"/>
      <c r="AH203" s="13"/>
      <c r="AI203" s="7"/>
      <c r="AJ203" s="7"/>
      <c r="AK203" s="7"/>
      <c r="AL203" s="7"/>
      <c r="AM203" s="7"/>
      <c r="AN203" s="7"/>
      <c r="AO203" s="7"/>
    </row>
    <row r="204" spans="2:84" s="6" customFormat="1" ht="15" customHeight="1">
      <c r="B204" s="195"/>
      <c r="C204" s="353"/>
      <c r="D204" s="422"/>
      <c r="E204" s="866"/>
      <c r="F204" s="312"/>
      <c r="G204" s="310"/>
      <c r="H204" s="312" t="s">
        <v>325</v>
      </c>
      <c r="I204" s="317"/>
      <c r="J204" s="318" t="str">
        <f>IF(OR(G199="■"),"■","□")</f>
        <v>□</v>
      </c>
      <c r="K204" s="319" t="s">
        <v>498</v>
      </c>
      <c r="L204" s="278"/>
      <c r="M204" s="320"/>
      <c r="N204" s="182"/>
      <c r="O204" s="310"/>
      <c r="P204" s="310"/>
      <c r="Q204" s="310"/>
      <c r="R204" s="310"/>
      <c r="S204" s="310"/>
      <c r="T204" s="310"/>
      <c r="U204" s="310"/>
      <c r="V204" s="310"/>
      <c r="W204" s="313"/>
      <c r="X204" s="307" t="s">
        <v>666</v>
      </c>
      <c r="Y204" s="316"/>
      <c r="Z204" s="237"/>
      <c r="AB204" s="13"/>
      <c r="AC204" s="13"/>
      <c r="AD204" s="13"/>
      <c r="AE204" s="13"/>
      <c r="AF204" s="13"/>
      <c r="AG204" s="13"/>
      <c r="AH204" s="13"/>
      <c r="AI204" s="7"/>
      <c r="AJ204" s="7"/>
      <c r="AK204" s="7"/>
      <c r="AL204" s="7"/>
      <c r="AM204" s="7"/>
      <c r="AN204" s="7"/>
      <c r="AO204" s="7"/>
    </row>
    <row r="205" spans="2:84" s="6" customFormat="1" ht="15" customHeight="1">
      <c r="B205" s="195"/>
      <c r="C205" s="353"/>
      <c r="D205" s="321"/>
      <c r="E205" s="867" t="s">
        <v>432</v>
      </c>
      <c r="F205" s="322" t="s">
        <v>644</v>
      </c>
      <c r="G205" s="115" t="s">
        <v>667</v>
      </c>
      <c r="H205" s="323"/>
      <c r="I205" s="324"/>
      <c r="J205" s="324"/>
      <c r="K205" s="324"/>
      <c r="L205" s="324"/>
      <c r="M205" s="324"/>
      <c r="N205" s="324"/>
      <c r="O205" s="324"/>
      <c r="P205" s="324"/>
      <c r="Q205" s="324"/>
      <c r="R205" s="324"/>
      <c r="S205" s="324"/>
      <c r="T205" s="324"/>
      <c r="U205" s="324"/>
      <c r="V205" s="324"/>
      <c r="W205" s="325"/>
      <c r="X205" s="307" t="s">
        <v>666</v>
      </c>
      <c r="Y205" s="308"/>
      <c r="Z205" s="237"/>
      <c r="AA205" s="5"/>
      <c r="AB205" s="13"/>
      <c r="AC205" s="13"/>
      <c r="AD205" s="13"/>
      <c r="AE205" s="13"/>
      <c r="AF205" s="13"/>
      <c r="AG205" s="13"/>
      <c r="AH205" s="13"/>
      <c r="AI205" s="7"/>
      <c r="AJ205" s="7"/>
      <c r="AK205" s="7"/>
      <c r="AL205" s="7"/>
      <c r="AM205" s="7"/>
      <c r="AN205" s="7"/>
      <c r="AO205" s="7"/>
    </row>
    <row r="206" spans="2:84" s="6" customFormat="1" ht="15" customHeight="1" thickBot="1">
      <c r="B206" s="195"/>
      <c r="C206" s="353"/>
      <c r="D206" s="321"/>
      <c r="E206" s="868"/>
      <c r="F206" s="312"/>
      <c r="G206" s="310"/>
      <c r="H206" s="312" t="s">
        <v>325</v>
      </c>
      <c r="I206" s="317"/>
      <c r="J206" s="318" t="str">
        <f>IF(OR(G199="■"),"■","□")</f>
        <v>□</v>
      </c>
      <c r="K206" s="319" t="s">
        <v>500</v>
      </c>
      <c r="L206" s="278"/>
      <c r="M206" s="320"/>
      <c r="N206" s="310"/>
      <c r="O206" s="310"/>
      <c r="P206" s="310"/>
      <c r="Q206" s="310"/>
      <c r="R206" s="310"/>
      <c r="S206" s="310"/>
      <c r="T206" s="310"/>
      <c r="U206" s="310"/>
      <c r="V206" s="310"/>
      <c r="W206" s="313"/>
      <c r="X206" s="314"/>
      <c r="Y206" s="308"/>
      <c r="Z206" s="237"/>
      <c r="AA206" s="5"/>
      <c r="AB206" s="13"/>
      <c r="AC206" s="13"/>
      <c r="AD206" s="13"/>
      <c r="AE206" s="13"/>
      <c r="AF206" s="13"/>
      <c r="AG206" s="13"/>
      <c r="AH206" s="13"/>
      <c r="AI206" s="7"/>
      <c r="AJ206" s="7"/>
      <c r="AK206" s="7"/>
      <c r="AL206" s="7"/>
      <c r="AM206" s="7"/>
      <c r="AN206" s="7"/>
      <c r="AO206" s="7"/>
    </row>
    <row r="207" spans="2:84" s="6" customFormat="1" ht="15" customHeight="1" thickBot="1">
      <c r="B207" s="195"/>
      <c r="C207" s="423"/>
      <c r="D207" s="321"/>
      <c r="E207" s="863" t="s">
        <v>660</v>
      </c>
      <c r="F207" s="864"/>
      <c r="G207" s="864"/>
      <c r="H207" s="864"/>
      <c r="I207" s="864"/>
      <c r="J207" s="864"/>
      <c r="K207" s="864"/>
      <c r="L207" s="864"/>
      <c r="M207" s="864"/>
      <c r="N207" s="864"/>
      <c r="O207" s="864"/>
      <c r="P207" s="864"/>
      <c r="Q207" s="864"/>
      <c r="R207" s="864"/>
      <c r="S207" s="864"/>
      <c r="T207" s="864"/>
      <c r="U207" s="864"/>
      <c r="V207" s="864"/>
      <c r="W207" s="865"/>
      <c r="X207" s="314"/>
      <c r="Y207" s="308"/>
      <c r="Z207" s="237"/>
      <c r="AA207" s="5"/>
      <c r="AB207" s="13"/>
      <c r="AC207" s="272"/>
      <c r="AD207" s="272"/>
      <c r="AE207" s="272"/>
      <c r="AF207" s="272"/>
      <c r="AG207" s="272"/>
      <c r="AH207" s="272"/>
      <c r="AI207" s="272"/>
      <c r="AJ207" s="272"/>
      <c r="AK207" s="272"/>
      <c r="AL207" s="272"/>
      <c r="AM207" s="272"/>
      <c r="AN207" s="272"/>
      <c r="AO207" s="272"/>
      <c r="AP207" s="272"/>
      <c r="AQ207" s="272"/>
      <c r="AR207" s="272"/>
      <c r="AS207" s="272"/>
      <c r="AT207" s="272"/>
      <c r="AU207" s="272"/>
      <c r="AV207" s="272"/>
      <c r="AW207" s="272"/>
      <c r="AX207" s="272"/>
      <c r="AY207" s="272"/>
      <c r="AZ207" s="272"/>
      <c r="BA207" s="272"/>
      <c r="BB207" s="272"/>
      <c r="BC207" s="272"/>
      <c r="BD207" s="272"/>
      <c r="BE207" s="272"/>
      <c r="BF207" s="272"/>
      <c r="BG207" s="272"/>
      <c r="BH207" s="272"/>
      <c r="BI207" s="272"/>
      <c r="BJ207" s="272"/>
      <c r="BK207" s="272"/>
      <c r="BL207" s="272"/>
      <c r="BM207" s="272"/>
      <c r="BN207" s="272"/>
      <c r="BO207" s="272"/>
      <c r="BP207" s="272"/>
      <c r="BQ207" s="272"/>
      <c r="BR207" s="272"/>
      <c r="BS207" s="424"/>
      <c r="BT207" s="272"/>
      <c r="BU207" s="272"/>
      <c r="BV207" s="272"/>
      <c r="BW207" s="272"/>
      <c r="BX207" s="272"/>
      <c r="BY207" s="272"/>
      <c r="BZ207" s="272"/>
      <c r="CA207" s="272"/>
      <c r="CB207" s="272"/>
      <c r="CC207" s="272"/>
      <c r="CD207" s="272"/>
      <c r="CE207" s="272"/>
    </row>
    <row r="208" spans="2:84" s="6" customFormat="1" ht="15" customHeight="1">
      <c r="B208" s="195"/>
      <c r="C208" s="423"/>
      <c r="D208" s="321"/>
      <c r="E208" s="869" t="s">
        <v>668</v>
      </c>
      <c r="F208" s="172" t="s">
        <v>644</v>
      </c>
      <c r="G208" s="300" t="s">
        <v>669</v>
      </c>
      <c r="H208" s="300"/>
      <c r="I208" s="301"/>
      <c r="J208" s="301"/>
      <c r="K208" s="299"/>
      <c r="L208" s="299"/>
      <c r="M208" s="301"/>
      <c r="N208" s="301"/>
      <c r="O208" s="301"/>
      <c r="P208" s="301"/>
      <c r="Q208" s="299"/>
      <c r="R208" s="301"/>
      <c r="S208" s="299"/>
      <c r="T208" s="301"/>
      <c r="U208" s="301"/>
      <c r="V208" s="301"/>
      <c r="W208" s="425"/>
      <c r="X208" s="314"/>
      <c r="Y208" s="308"/>
      <c r="Z208" s="237"/>
      <c r="AA208" s="5"/>
      <c r="AB208" s="13"/>
      <c r="AC208" s="13"/>
      <c r="AD208" s="13"/>
      <c r="AE208" s="13"/>
      <c r="AF208" s="13"/>
      <c r="AG208" s="13"/>
      <c r="AH208" s="13"/>
      <c r="AI208" s="7"/>
      <c r="AJ208" s="7"/>
      <c r="AK208" s="7"/>
      <c r="AL208" s="7"/>
      <c r="AM208" s="7"/>
      <c r="AN208" s="7"/>
      <c r="AO208" s="7"/>
    </row>
    <row r="209" spans="2:70" s="6" customFormat="1" ht="15" customHeight="1">
      <c r="B209" s="195"/>
      <c r="C209" s="423"/>
      <c r="D209" s="321"/>
      <c r="E209" s="870"/>
      <c r="F209" s="426"/>
      <c r="G209" s="34" t="s">
        <v>68</v>
      </c>
      <c r="H209" s="427" t="s">
        <v>670</v>
      </c>
      <c r="I209" s="428"/>
      <c r="J209" s="428"/>
      <c r="K209" s="426"/>
      <c r="L209" s="182"/>
      <c r="M209" s="34" t="s">
        <v>68</v>
      </c>
      <c r="N209" s="426" t="s">
        <v>671</v>
      </c>
      <c r="O209" s="428"/>
      <c r="P209" s="428"/>
      <c r="Q209" s="426"/>
      <c r="R209" s="428"/>
      <c r="S209" s="36"/>
      <c r="T209" s="426"/>
      <c r="U209" s="429"/>
      <c r="V209" s="429"/>
      <c r="W209" s="430"/>
      <c r="X209" s="314"/>
      <c r="Y209" s="308"/>
      <c r="Z209" s="237"/>
      <c r="AA209" s="5"/>
      <c r="AB209" s="13"/>
      <c r="AC209" s="13"/>
      <c r="AD209" s="13"/>
      <c r="AE209" s="13"/>
      <c r="AF209" s="13"/>
      <c r="AG209" s="13"/>
      <c r="AH209" s="13"/>
      <c r="AI209" s="7"/>
      <c r="AJ209" s="7"/>
      <c r="AK209" s="7"/>
      <c r="AL209" s="7"/>
      <c r="AM209" s="7"/>
      <c r="AN209" s="7"/>
      <c r="AO209" s="7"/>
    </row>
    <row r="210" spans="2:70" s="6" customFormat="1" ht="15" customHeight="1">
      <c r="B210" s="195"/>
      <c r="C210" s="423"/>
      <c r="D210" s="321"/>
      <c r="E210" s="870"/>
      <c r="F210" s="860" t="s">
        <v>26</v>
      </c>
      <c r="G210" s="861"/>
      <c r="H210" s="315" t="s">
        <v>672</v>
      </c>
      <c r="I210" s="862"/>
      <c r="J210" s="862"/>
      <c r="K210" s="862"/>
      <c r="L210" s="862"/>
      <c r="M210" s="862"/>
      <c r="N210" s="862"/>
      <c r="O210" s="862"/>
      <c r="P210" s="862"/>
      <c r="Q210" s="862"/>
      <c r="R210" s="862"/>
      <c r="S210" s="862"/>
      <c r="T210" s="862"/>
      <c r="U210" s="862"/>
      <c r="V210" s="862"/>
      <c r="W210" s="431" t="s">
        <v>648</v>
      </c>
      <c r="X210" s="314"/>
      <c r="Y210" s="308"/>
      <c r="Z210" s="237"/>
      <c r="AA210" s="5"/>
      <c r="AB210" s="13"/>
      <c r="AC210" s="272"/>
      <c r="AD210" s="272"/>
      <c r="AE210" s="272"/>
      <c r="AF210" s="432"/>
      <c r="AG210" s="432"/>
      <c r="AH210" s="432"/>
      <c r="AI210" s="432"/>
      <c r="AJ210" s="432"/>
      <c r="AK210" s="432"/>
      <c r="AL210" s="432"/>
      <c r="AM210" s="432"/>
      <c r="AN210" s="432"/>
      <c r="AO210" s="432"/>
      <c r="AP210" s="432"/>
      <c r="AQ210" s="432"/>
      <c r="AR210" s="432"/>
      <c r="AS210" s="432"/>
      <c r="AT210" s="432"/>
      <c r="AU210" s="432"/>
      <c r="AV210" s="432"/>
      <c r="AW210" s="432"/>
      <c r="AX210" s="432"/>
      <c r="AY210" s="432"/>
      <c r="AZ210" s="432"/>
      <c r="BA210" s="432"/>
      <c r="BB210" s="432"/>
      <c r="BC210" s="432"/>
      <c r="BD210" s="432"/>
      <c r="BE210" s="432"/>
      <c r="BF210" s="432"/>
      <c r="BG210" s="432"/>
      <c r="BH210" s="432"/>
      <c r="BI210" s="432"/>
      <c r="BJ210" s="432"/>
      <c r="BK210" s="432"/>
      <c r="BL210" s="432"/>
      <c r="BM210" s="432"/>
      <c r="BN210" s="432"/>
      <c r="BO210" s="432"/>
      <c r="BP210" s="432"/>
      <c r="BQ210" s="432"/>
      <c r="BR210" s="432"/>
    </row>
    <row r="211" spans="2:70" s="6" customFormat="1" ht="15" customHeight="1">
      <c r="B211" s="195"/>
      <c r="C211" s="423"/>
      <c r="D211" s="321"/>
      <c r="E211" s="855" t="s">
        <v>673</v>
      </c>
      <c r="F211" s="315"/>
      <c r="G211" s="315"/>
      <c r="H211" s="315" t="s">
        <v>652</v>
      </c>
      <c r="I211" s="856"/>
      <c r="J211" s="856"/>
      <c r="K211" s="856"/>
      <c r="L211" s="856"/>
      <c r="M211" s="856"/>
      <c r="N211" s="856"/>
      <c r="O211" s="856"/>
      <c r="P211" s="856"/>
      <c r="Q211" s="856"/>
      <c r="R211" s="856"/>
      <c r="S211" s="856"/>
      <c r="T211" s="856"/>
      <c r="U211" s="856"/>
      <c r="V211" s="856"/>
      <c r="W211" s="431" t="s">
        <v>674</v>
      </c>
      <c r="X211" s="314"/>
      <c r="Y211" s="308"/>
      <c r="Z211" s="237"/>
      <c r="AA211" s="5"/>
      <c r="AB211" s="13"/>
      <c r="AC211" s="13"/>
      <c r="AD211" s="13"/>
      <c r="AE211" s="13"/>
      <c r="AF211" s="13"/>
      <c r="AG211" s="13"/>
      <c r="AH211" s="13"/>
      <c r="AI211" s="7"/>
      <c r="AJ211" s="7"/>
      <c r="AK211" s="7"/>
      <c r="AL211" s="7"/>
      <c r="AM211" s="7"/>
      <c r="AN211" s="7"/>
      <c r="AO211" s="7"/>
    </row>
    <row r="212" spans="2:70" s="6" customFormat="1" ht="15" customHeight="1">
      <c r="B212" s="195"/>
      <c r="C212" s="423"/>
      <c r="D212" s="321"/>
      <c r="E212" s="855"/>
      <c r="F212" s="315"/>
      <c r="G212" s="315"/>
      <c r="H212" s="315" t="s">
        <v>672</v>
      </c>
      <c r="I212" s="857"/>
      <c r="J212" s="857"/>
      <c r="K212" s="320" t="s">
        <v>675</v>
      </c>
      <c r="L212" s="310"/>
      <c r="M212" s="311" t="s">
        <v>676</v>
      </c>
      <c r="O212" s="433"/>
      <c r="P212" s="434"/>
      <c r="Q212" s="434"/>
      <c r="R212" s="434"/>
      <c r="S212" s="315" t="s">
        <v>672</v>
      </c>
      <c r="T212" s="858"/>
      <c r="U212" s="858"/>
      <c r="V212" s="311"/>
      <c r="W212" s="435" t="s">
        <v>677</v>
      </c>
      <c r="X212" s="314"/>
      <c r="Y212" s="308"/>
      <c r="Z212" s="237"/>
      <c r="AA212" s="5"/>
      <c r="AB212" s="13"/>
      <c r="AC212" s="13"/>
      <c r="AD212" s="13"/>
      <c r="AE212" s="13"/>
      <c r="AF212" s="13"/>
      <c r="AG212" s="13"/>
      <c r="AH212" s="13"/>
      <c r="AI212" s="7"/>
      <c r="AJ212" s="7"/>
      <c r="AK212" s="7"/>
      <c r="AL212" s="7"/>
      <c r="AM212" s="7"/>
      <c r="AN212" s="7"/>
      <c r="AO212" s="7"/>
    </row>
    <row r="213" spans="2:70" s="6" customFormat="1" ht="15" customHeight="1">
      <c r="B213" s="195"/>
      <c r="C213" s="423"/>
      <c r="D213" s="321"/>
      <c r="E213" s="436"/>
      <c r="F213" s="437"/>
      <c r="G213" s="438"/>
      <c r="H213" s="429"/>
      <c r="I213" s="427"/>
      <c r="J213" s="427"/>
      <c r="K213" s="427"/>
      <c r="L213" s="182"/>
      <c r="M213" s="438" t="s">
        <v>678</v>
      </c>
      <c r="O213" s="439"/>
      <c r="P213" s="429"/>
      <c r="Q213" s="429"/>
      <c r="R213" s="429"/>
      <c r="S213" s="315" t="s">
        <v>679</v>
      </c>
      <c r="T213" s="859"/>
      <c r="U213" s="859"/>
      <c r="V213" s="311"/>
      <c r="W213" s="317" t="s">
        <v>680</v>
      </c>
      <c r="X213" s="314"/>
      <c r="Y213" s="308"/>
      <c r="Z213" s="237"/>
      <c r="AA213" s="5"/>
      <c r="AB213" s="13"/>
      <c r="AC213" s="13"/>
      <c r="AD213" s="13"/>
      <c r="AE213" s="13"/>
      <c r="AF213" s="13"/>
      <c r="AG213" s="13"/>
      <c r="AH213" s="13"/>
      <c r="AI213" s="7"/>
      <c r="AJ213" s="7"/>
      <c r="AK213" s="7"/>
      <c r="AL213" s="7"/>
      <c r="AM213" s="7"/>
      <c r="AN213" s="7"/>
      <c r="AO213" s="7"/>
    </row>
    <row r="214" spans="2:70" s="6" customFormat="1" ht="15" customHeight="1">
      <c r="B214" s="195"/>
      <c r="C214" s="423"/>
      <c r="D214" s="321"/>
      <c r="E214" s="440"/>
      <c r="F214" s="860" t="s">
        <v>27</v>
      </c>
      <c r="G214" s="861"/>
      <c r="H214" s="441" t="s">
        <v>587</v>
      </c>
      <c r="I214" s="862"/>
      <c r="J214" s="862"/>
      <c r="K214" s="862"/>
      <c r="L214" s="862"/>
      <c r="M214" s="862"/>
      <c r="N214" s="862"/>
      <c r="O214" s="862"/>
      <c r="P214" s="862"/>
      <c r="Q214" s="862"/>
      <c r="R214" s="862"/>
      <c r="S214" s="862"/>
      <c r="T214" s="862"/>
      <c r="U214" s="862"/>
      <c r="V214" s="862"/>
      <c r="W214" s="442" t="s">
        <v>674</v>
      </c>
      <c r="X214" s="314"/>
      <c r="Y214" s="308"/>
      <c r="Z214" s="237"/>
      <c r="AA214" s="5"/>
      <c r="AB214" s="13"/>
      <c r="AC214" s="13"/>
      <c r="AD214" s="13"/>
      <c r="AE214" s="13"/>
      <c r="AF214" s="13"/>
      <c r="AG214" s="13"/>
      <c r="AH214" s="13"/>
      <c r="AI214" s="7"/>
      <c r="AJ214" s="7"/>
      <c r="AK214" s="7"/>
      <c r="AL214" s="7"/>
      <c r="AM214" s="7"/>
      <c r="AN214" s="7"/>
      <c r="AO214" s="7"/>
    </row>
    <row r="215" spans="2:70" s="6" customFormat="1" ht="15" customHeight="1">
      <c r="B215" s="195"/>
      <c r="C215" s="423"/>
      <c r="D215" s="321"/>
      <c r="E215" s="440"/>
      <c r="F215" s="315"/>
      <c r="G215" s="315"/>
      <c r="H215" s="315" t="s">
        <v>672</v>
      </c>
      <c r="I215" s="856"/>
      <c r="J215" s="856"/>
      <c r="K215" s="856"/>
      <c r="L215" s="856"/>
      <c r="M215" s="856"/>
      <c r="N215" s="856"/>
      <c r="O215" s="856"/>
      <c r="P215" s="856"/>
      <c r="Q215" s="856"/>
      <c r="R215" s="856"/>
      <c r="S215" s="856"/>
      <c r="T215" s="856"/>
      <c r="U215" s="856"/>
      <c r="V215" s="856"/>
      <c r="W215" s="431" t="s">
        <v>589</v>
      </c>
      <c r="X215" s="314"/>
      <c r="Y215" s="316"/>
      <c r="Z215" s="237"/>
      <c r="AA215" s="5"/>
      <c r="AB215" s="13"/>
      <c r="AC215" s="13"/>
      <c r="AD215" s="13"/>
      <c r="AE215" s="13"/>
      <c r="AF215" s="13"/>
      <c r="AG215" s="13"/>
      <c r="AH215" s="13"/>
      <c r="AI215" s="7"/>
      <c r="AJ215" s="7"/>
      <c r="AK215" s="7"/>
      <c r="AL215" s="7"/>
      <c r="AM215" s="7"/>
      <c r="AN215" s="7"/>
      <c r="AO215" s="7"/>
    </row>
    <row r="216" spans="2:70" s="6" customFormat="1" ht="15" customHeight="1">
      <c r="B216" s="195"/>
      <c r="C216" s="423"/>
      <c r="D216" s="321"/>
      <c r="E216" s="440"/>
      <c r="F216" s="315"/>
      <c r="G216" s="315"/>
      <c r="H216" s="315" t="s">
        <v>672</v>
      </c>
      <c r="I216" s="857"/>
      <c r="J216" s="857"/>
      <c r="K216" s="320" t="s">
        <v>681</v>
      </c>
      <c r="L216" s="182"/>
      <c r="M216" s="311" t="s">
        <v>682</v>
      </c>
      <c r="O216" s="433"/>
      <c r="P216" s="434"/>
      <c r="Q216" s="434"/>
      <c r="R216" s="443"/>
      <c r="S216" s="315" t="s">
        <v>672</v>
      </c>
      <c r="T216" s="858"/>
      <c r="U216" s="858"/>
      <c r="V216" s="311"/>
      <c r="W216" s="435" t="s">
        <v>683</v>
      </c>
      <c r="X216" s="314"/>
      <c r="Y216" s="316"/>
      <c r="Z216" s="237"/>
      <c r="AA216" s="5"/>
      <c r="AB216" s="13"/>
      <c r="AC216" s="13"/>
      <c r="AD216" s="13"/>
      <c r="AE216" s="13"/>
      <c r="AF216" s="13"/>
      <c r="AG216" s="13"/>
      <c r="AH216" s="13"/>
      <c r="AI216" s="7"/>
      <c r="AJ216" s="7"/>
      <c r="AK216" s="7"/>
      <c r="AL216" s="7"/>
      <c r="AM216" s="7"/>
      <c r="AN216" s="7"/>
      <c r="AO216" s="7"/>
    </row>
    <row r="217" spans="2:70" s="6" customFormat="1" ht="15" customHeight="1">
      <c r="B217" s="195"/>
      <c r="C217" s="423"/>
      <c r="D217" s="321"/>
      <c r="E217" s="440"/>
      <c r="F217" s="437"/>
      <c r="G217" s="438"/>
      <c r="H217" s="429"/>
      <c r="I217" s="427"/>
      <c r="J217" s="427"/>
      <c r="K217" s="427"/>
      <c r="L217" s="182"/>
      <c r="M217" s="438" t="s">
        <v>678</v>
      </c>
      <c r="O217" s="439"/>
      <c r="P217" s="429"/>
      <c r="Q217" s="429"/>
      <c r="R217" s="429"/>
      <c r="S217" s="315" t="s">
        <v>679</v>
      </c>
      <c r="T217" s="859"/>
      <c r="U217" s="859"/>
      <c r="V217" s="311"/>
      <c r="W217" s="317" t="s">
        <v>680</v>
      </c>
      <c r="X217" s="314"/>
      <c r="Y217" s="316"/>
      <c r="Z217" s="237"/>
      <c r="AA217" s="5"/>
      <c r="AB217" s="13"/>
      <c r="AC217" s="13"/>
      <c r="AD217" s="13"/>
      <c r="AE217" s="13"/>
      <c r="AF217" s="13"/>
      <c r="AG217" s="13"/>
      <c r="AH217" s="13"/>
      <c r="AI217" s="7"/>
      <c r="AJ217" s="7"/>
      <c r="AK217" s="7"/>
      <c r="AL217" s="7"/>
      <c r="AM217" s="7"/>
      <c r="AN217" s="7"/>
      <c r="AO217" s="7"/>
    </row>
    <row r="218" spans="2:70" s="6" customFormat="1" ht="15" customHeight="1">
      <c r="B218" s="195"/>
      <c r="C218" s="423"/>
      <c r="D218" s="321"/>
      <c r="E218" s="444"/>
      <c r="F218" s="871" t="s">
        <v>684</v>
      </c>
      <c r="G218" s="872"/>
      <c r="H218" s="441" t="s">
        <v>685</v>
      </c>
      <c r="I218" s="862"/>
      <c r="J218" s="862"/>
      <c r="K218" s="862"/>
      <c r="L218" s="862"/>
      <c r="M218" s="862"/>
      <c r="N218" s="862"/>
      <c r="O218" s="862"/>
      <c r="P218" s="862"/>
      <c r="Q218" s="862"/>
      <c r="R218" s="862"/>
      <c r="S218" s="862"/>
      <c r="T218" s="862"/>
      <c r="U218" s="862"/>
      <c r="V218" s="862"/>
      <c r="W218" s="442" t="s">
        <v>589</v>
      </c>
      <c r="X218" s="314"/>
      <c r="Y218" s="316"/>
      <c r="Z218" s="237"/>
      <c r="AA218" s="5"/>
      <c r="AB218" s="13"/>
      <c r="AC218" s="13"/>
      <c r="AD218" s="13"/>
      <c r="AE218" s="13"/>
      <c r="AF218" s="13"/>
      <c r="AG218" s="13"/>
      <c r="AH218" s="13"/>
      <c r="AI218" s="7"/>
      <c r="AJ218" s="7"/>
      <c r="AK218" s="7"/>
      <c r="AL218" s="7"/>
      <c r="AM218" s="7"/>
      <c r="AN218" s="7"/>
      <c r="AO218" s="7"/>
    </row>
    <row r="219" spans="2:70" s="6" customFormat="1" ht="15" customHeight="1">
      <c r="B219" s="195"/>
      <c r="C219" s="423"/>
      <c r="D219" s="321"/>
      <c r="E219" s="444"/>
      <c r="F219" s="433"/>
      <c r="G219" s="433"/>
      <c r="H219" s="315" t="s">
        <v>672</v>
      </c>
      <c r="I219" s="856"/>
      <c r="J219" s="856"/>
      <c r="K219" s="856"/>
      <c r="L219" s="856"/>
      <c r="M219" s="856"/>
      <c r="N219" s="856"/>
      <c r="O219" s="856"/>
      <c r="P219" s="856"/>
      <c r="Q219" s="856"/>
      <c r="R219" s="856"/>
      <c r="S219" s="856"/>
      <c r="T219" s="856"/>
      <c r="U219" s="856"/>
      <c r="V219" s="856"/>
      <c r="W219" s="431" t="s">
        <v>686</v>
      </c>
      <c r="X219" s="314"/>
      <c r="Y219" s="316"/>
      <c r="Z219" s="237"/>
      <c r="AA219" s="5"/>
      <c r="AB219" s="13"/>
      <c r="AC219" s="13"/>
      <c r="AD219" s="13"/>
      <c r="AE219" s="13"/>
      <c r="AF219" s="13"/>
      <c r="AG219" s="13"/>
      <c r="AH219" s="13"/>
      <c r="AI219" s="7"/>
      <c r="AJ219" s="7"/>
      <c r="AK219" s="7"/>
      <c r="AL219" s="7"/>
      <c r="AM219" s="7"/>
      <c r="AN219" s="7"/>
      <c r="AO219" s="7"/>
    </row>
    <row r="220" spans="2:70" s="6" customFormat="1" ht="15" customHeight="1">
      <c r="B220" s="195"/>
      <c r="C220" s="423"/>
      <c r="D220" s="321"/>
      <c r="E220" s="444"/>
      <c r="F220" s="315"/>
      <c r="G220" s="315"/>
      <c r="H220" s="315" t="s">
        <v>672</v>
      </c>
      <c r="I220" s="857"/>
      <c r="J220" s="857"/>
      <c r="K220" s="320" t="s">
        <v>687</v>
      </c>
      <c r="L220" s="310"/>
      <c r="M220" s="311" t="s">
        <v>688</v>
      </c>
      <c r="O220" s="433"/>
      <c r="P220" s="434"/>
      <c r="Q220" s="434"/>
      <c r="R220" s="434"/>
      <c r="S220" s="315" t="s">
        <v>689</v>
      </c>
      <c r="T220" s="858"/>
      <c r="U220" s="858"/>
      <c r="V220" s="311"/>
      <c r="W220" s="435" t="s">
        <v>690</v>
      </c>
      <c r="X220" s="314"/>
      <c r="Y220" s="316"/>
      <c r="Z220" s="237"/>
      <c r="AA220" s="5"/>
      <c r="AB220" s="13"/>
      <c r="AC220" s="13"/>
      <c r="AD220" s="13"/>
      <c r="AE220" s="13"/>
      <c r="AF220" s="13"/>
      <c r="AG220" s="13"/>
      <c r="AH220" s="13"/>
      <c r="AI220" s="7"/>
      <c r="AJ220" s="7"/>
      <c r="AK220" s="7"/>
      <c r="AL220" s="7"/>
      <c r="AM220" s="7"/>
      <c r="AN220" s="7"/>
      <c r="AO220" s="7"/>
    </row>
    <row r="221" spans="2:70" s="6" customFormat="1" ht="15" customHeight="1">
      <c r="B221" s="195"/>
      <c r="C221" s="423"/>
      <c r="D221" s="321"/>
      <c r="E221" s="444"/>
      <c r="F221" s="437"/>
      <c r="G221" s="438"/>
      <c r="H221" s="429"/>
      <c r="I221" s="427"/>
      <c r="J221" s="427"/>
      <c r="K221" s="427"/>
      <c r="L221" s="182"/>
      <c r="M221" s="438" t="s">
        <v>678</v>
      </c>
      <c r="O221" s="439"/>
      <c r="P221" s="429"/>
      <c r="Q221" s="429"/>
      <c r="R221" s="429"/>
      <c r="S221" s="315" t="s">
        <v>672</v>
      </c>
      <c r="T221" s="859"/>
      <c r="U221" s="859"/>
      <c r="V221" s="311"/>
      <c r="W221" s="317" t="s">
        <v>691</v>
      </c>
      <c r="X221" s="314"/>
      <c r="Y221" s="316"/>
      <c r="Z221" s="237"/>
      <c r="AA221" s="5"/>
      <c r="AB221" s="13"/>
      <c r="AC221" s="13"/>
      <c r="AD221" s="13"/>
      <c r="AE221" s="13"/>
      <c r="AF221" s="13"/>
      <c r="AG221" s="13"/>
      <c r="AH221" s="13"/>
      <c r="AI221" s="7"/>
      <c r="AJ221" s="7"/>
      <c r="AK221" s="7"/>
      <c r="AL221" s="7"/>
      <c r="AM221" s="7"/>
      <c r="AN221" s="7"/>
      <c r="AO221" s="7"/>
    </row>
    <row r="222" spans="2:70" s="6" customFormat="1" ht="15" customHeight="1">
      <c r="B222" s="195"/>
      <c r="C222" s="423"/>
      <c r="D222" s="321"/>
      <c r="E222" s="444"/>
      <c r="F222" s="871" t="s">
        <v>692</v>
      </c>
      <c r="G222" s="872"/>
      <c r="H222" s="441"/>
      <c r="J222" s="441"/>
      <c r="K222" s="441"/>
      <c r="L222" s="441"/>
      <c r="M222" s="441"/>
      <c r="N222" s="441"/>
      <c r="O222" s="441"/>
      <c r="P222" s="441"/>
      <c r="Q222" s="445"/>
      <c r="R222" s="445"/>
      <c r="S222" s="441"/>
      <c r="T222" s="441"/>
      <c r="U222" s="441"/>
      <c r="V222" s="441"/>
      <c r="W222" s="446"/>
      <c r="X222" s="314"/>
      <c r="Y222" s="316"/>
      <c r="Z222" s="237"/>
      <c r="AA222" s="5"/>
      <c r="AB222" s="13"/>
      <c r="AC222" s="13"/>
      <c r="AD222" s="13"/>
      <c r="AE222" s="13"/>
      <c r="AF222" s="13"/>
      <c r="AG222" s="13"/>
      <c r="AH222" s="13"/>
      <c r="AI222" s="7"/>
      <c r="AJ222" s="7"/>
      <c r="AK222" s="7"/>
      <c r="AL222" s="7"/>
      <c r="AM222" s="7"/>
      <c r="AN222" s="7"/>
      <c r="AO222" s="7"/>
    </row>
    <row r="223" spans="2:70" s="6" customFormat="1" ht="15" customHeight="1">
      <c r="B223" s="195"/>
      <c r="C223" s="423"/>
      <c r="D223" s="321"/>
      <c r="E223" s="444"/>
      <c r="F223" s="315"/>
      <c r="G223" s="315" t="s">
        <v>693</v>
      </c>
      <c r="H223" s="315"/>
      <c r="I223" s="8"/>
      <c r="J223" s="315"/>
      <c r="K223" s="315"/>
      <c r="L223" s="315"/>
      <c r="M223" s="315"/>
      <c r="N223" s="315"/>
      <c r="O223" s="315"/>
      <c r="P223" s="315"/>
      <c r="Q223" s="315"/>
      <c r="R223" s="447"/>
      <c r="S223" s="315"/>
      <c r="T223" s="315"/>
      <c r="U223" s="315"/>
      <c r="V223" s="315"/>
      <c r="W223" s="448"/>
      <c r="X223" s="314"/>
      <c r="Y223" s="316"/>
      <c r="Z223" s="237"/>
      <c r="AA223" s="5"/>
      <c r="AB223" s="13"/>
      <c r="AC223" s="13"/>
      <c r="AD223" s="13"/>
      <c r="AE223" s="13"/>
      <c r="AF223" s="13"/>
      <c r="AG223" s="13"/>
      <c r="AH223" s="13"/>
      <c r="AI223" s="7"/>
      <c r="AJ223" s="7"/>
      <c r="AK223" s="7"/>
      <c r="AL223" s="7"/>
      <c r="AM223" s="7"/>
      <c r="AN223" s="7"/>
      <c r="AO223" s="7"/>
    </row>
    <row r="224" spans="2:70" s="6" customFormat="1" ht="15" customHeight="1">
      <c r="B224" s="195"/>
      <c r="C224" s="423"/>
      <c r="D224" s="321"/>
      <c r="E224" s="444"/>
      <c r="F224" s="310"/>
      <c r="G224" s="315"/>
      <c r="H224" s="315" t="s">
        <v>694</v>
      </c>
      <c r="I224" s="856"/>
      <c r="J224" s="856"/>
      <c r="K224" s="856"/>
      <c r="L224" s="856"/>
      <c r="M224" s="856"/>
      <c r="N224" s="856"/>
      <c r="O224" s="856"/>
      <c r="P224" s="856"/>
      <c r="Q224" s="856"/>
      <c r="R224" s="856"/>
      <c r="S224" s="856"/>
      <c r="T224" s="856"/>
      <c r="U224" s="856"/>
      <c r="V224" s="856"/>
      <c r="W224" s="431" t="s">
        <v>674</v>
      </c>
      <c r="X224" s="314"/>
      <c r="Y224" s="316"/>
      <c r="Z224" s="237"/>
      <c r="AA224" s="5"/>
      <c r="AB224" s="13"/>
      <c r="AC224" s="13"/>
      <c r="AD224" s="13"/>
      <c r="AE224" s="13"/>
      <c r="AF224" s="13"/>
      <c r="AG224" s="13"/>
      <c r="AH224" s="13"/>
      <c r="AI224" s="7"/>
      <c r="AJ224" s="7"/>
      <c r="AK224" s="7"/>
      <c r="AL224" s="7"/>
      <c r="AM224" s="7"/>
      <c r="AN224" s="7"/>
      <c r="AO224" s="7"/>
    </row>
    <row r="225" spans="2:41" s="6" customFormat="1" ht="15" customHeight="1">
      <c r="B225" s="195"/>
      <c r="C225" s="423"/>
      <c r="D225" s="321"/>
      <c r="E225" s="444"/>
      <c r="F225" s="315"/>
      <c r="G225" s="315"/>
      <c r="H225" s="315" t="s">
        <v>672</v>
      </c>
      <c r="I225" s="857"/>
      <c r="J225" s="857"/>
      <c r="K225" s="320" t="s">
        <v>695</v>
      </c>
      <c r="L225" s="310"/>
      <c r="M225" s="311" t="s">
        <v>696</v>
      </c>
      <c r="O225" s="433"/>
      <c r="P225" s="434"/>
      <c r="Q225" s="434"/>
      <c r="R225" s="434"/>
      <c r="S225" s="315" t="s">
        <v>694</v>
      </c>
      <c r="T225" s="858"/>
      <c r="U225" s="858"/>
      <c r="V225" s="311"/>
      <c r="W225" s="435" t="s">
        <v>697</v>
      </c>
      <c r="X225" s="314"/>
      <c r="Y225" s="316"/>
      <c r="Z225" s="237"/>
      <c r="AA225" s="5"/>
      <c r="AB225" s="13"/>
      <c r="AC225" s="13"/>
      <c r="AD225" s="13"/>
      <c r="AE225" s="13"/>
      <c r="AF225" s="13"/>
      <c r="AG225" s="13"/>
      <c r="AH225" s="13"/>
      <c r="AI225" s="7"/>
      <c r="AJ225" s="7"/>
      <c r="AK225" s="7"/>
      <c r="AL225" s="7"/>
      <c r="AM225" s="7"/>
      <c r="AN225" s="7"/>
      <c r="AO225" s="7"/>
    </row>
    <row r="226" spans="2:41" s="6" customFormat="1" ht="15" customHeight="1">
      <c r="B226" s="195"/>
      <c r="C226" s="71"/>
      <c r="D226" s="321"/>
      <c r="E226" s="444"/>
      <c r="F226" s="315"/>
      <c r="G226" s="310"/>
      <c r="H226" s="315"/>
      <c r="I226" s="311"/>
      <c r="J226" s="311"/>
      <c r="K226" s="311"/>
      <c r="L226" s="182"/>
      <c r="M226" s="315" t="s">
        <v>678</v>
      </c>
      <c r="O226" s="433"/>
      <c r="P226" s="310"/>
      <c r="Q226" s="310"/>
      <c r="R226" s="310"/>
      <c r="S226" s="315" t="s">
        <v>672</v>
      </c>
      <c r="T226" s="858"/>
      <c r="U226" s="858"/>
      <c r="V226" s="311"/>
      <c r="W226" s="317" t="s">
        <v>698</v>
      </c>
      <c r="X226" s="314"/>
      <c r="Y226" s="316"/>
      <c r="Z226" s="237"/>
      <c r="AA226" s="5"/>
      <c r="AB226" s="13"/>
      <c r="AC226" s="13"/>
      <c r="AD226" s="13"/>
      <c r="AE226" s="13"/>
      <c r="AF226" s="13"/>
      <c r="AG226" s="13"/>
      <c r="AH226" s="13"/>
      <c r="AI226" s="7"/>
      <c r="AJ226" s="7"/>
      <c r="AK226" s="7"/>
      <c r="AL226" s="7"/>
      <c r="AM226" s="7"/>
      <c r="AN226" s="7"/>
      <c r="AO226" s="7"/>
    </row>
    <row r="227" spans="2:41" s="6" customFormat="1" ht="15" customHeight="1">
      <c r="B227" s="195"/>
      <c r="C227" s="71"/>
      <c r="D227" s="321"/>
      <c r="E227" s="444"/>
      <c r="F227" s="315"/>
      <c r="G227" s="315" t="s">
        <v>699</v>
      </c>
      <c r="H227" s="315"/>
      <c r="I227" s="8"/>
      <c r="J227" s="315"/>
      <c r="K227" s="315"/>
      <c r="L227" s="315"/>
      <c r="M227" s="315"/>
      <c r="N227" s="315"/>
      <c r="O227" s="315"/>
      <c r="P227" s="315"/>
      <c r="Q227" s="315"/>
      <c r="R227" s="447"/>
      <c r="S227" s="315"/>
      <c r="T227" s="315"/>
      <c r="U227" s="315"/>
      <c r="V227" s="315"/>
      <c r="W227" s="448"/>
      <c r="X227" s="314"/>
      <c r="Y227" s="316"/>
      <c r="Z227" s="237"/>
      <c r="AA227" s="5"/>
      <c r="AB227" s="13"/>
      <c r="AC227" s="13"/>
      <c r="AD227" s="13"/>
      <c r="AE227" s="13"/>
      <c r="AF227" s="13"/>
      <c r="AG227" s="13"/>
      <c r="AH227" s="13"/>
      <c r="AI227" s="7"/>
      <c r="AJ227" s="7"/>
      <c r="AK227" s="7"/>
      <c r="AL227" s="7"/>
      <c r="AM227" s="7"/>
      <c r="AN227" s="7"/>
      <c r="AO227" s="7"/>
    </row>
    <row r="228" spans="2:41" s="6" customFormat="1" ht="15" customHeight="1">
      <c r="B228" s="195"/>
      <c r="C228" s="71"/>
      <c r="D228" s="321"/>
      <c r="E228" s="444"/>
      <c r="F228" s="315"/>
      <c r="G228" s="315"/>
      <c r="H228" s="315" t="s">
        <v>672</v>
      </c>
      <c r="I228" s="856"/>
      <c r="J228" s="856"/>
      <c r="K228" s="856"/>
      <c r="L228" s="856"/>
      <c r="M228" s="856"/>
      <c r="N228" s="856"/>
      <c r="O228" s="856"/>
      <c r="P228" s="856"/>
      <c r="Q228" s="856"/>
      <c r="R228" s="856"/>
      <c r="S228" s="856"/>
      <c r="T228" s="856"/>
      <c r="U228" s="856"/>
      <c r="V228" s="856"/>
      <c r="W228" s="431" t="s">
        <v>648</v>
      </c>
      <c r="X228" s="314"/>
      <c r="Y228" s="316"/>
      <c r="Z228" s="237"/>
      <c r="AA228" s="5"/>
      <c r="AB228" s="13"/>
      <c r="AC228" s="13"/>
      <c r="AD228" s="13"/>
      <c r="AE228" s="13"/>
      <c r="AF228" s="13"/>
      <c r="AG228" s="13"/>
      <c r="AH228" s="13"/>
      <c r="AI228" s="7"/>
      <c r="AJ228" s="7"/>
      <c r="AK228" s="7"/>
      <c r="AL228" s="7"/>
      <c r="AM228" s="7"/>
      <c r="AN228" s="7"/>
      <c r="AO228" s="7"/>
    </row>
    <row r="229" spans="2:41" s="6" customFormat="1" ht="15" customHeight="1">
      <c r="B229" s="195"/>
      <c r="C229" s="71"/>
      <c r="D229" s="321"/>
      <c r="E229" s="444"/>
      <c r="F229" s="317"/>
      <c r="G229" s="315"/>
      <c r="H229" s="315" t="s">
        <v>672</v>
      </c>
      <c r="I229" s="857"/>
      <c r="J229" s="857"/>
      <c r="K229" s="320" t="s">
        <v>675</v>
      </c>
      <c r="L229" s="182"/>
      <c r="M229" s="311" t="s">
        <v>688</v>
      </c>
      <c r="O229" s="433"/>
      <c r="P229" s="434"/>
      <c r="Q229" s="434"/>
      <c r="R229" s="434"/>
      <c r="S229" s="315" t="s">
        <v>652</v>
      </c>
      <c r="T229" s="858"/>
      <c r="U229" s="858"/>
      <c r="V229" s="311"/>
      <c r="W229" s="435" t="s">
        <v>700</v>
      </c>
      <c r="X229" s="314"/>
      <c r="Y229" s="316"/>
      <c r="Z229" s="237"/>
      <c r="AA229" s="5"/>
      <c r="AB229" s="13"/>
      <c r="AC229" s="13"/>
      <c r="AD229" s="13"/>
      <c r="AE229" s="13"/>
      <c r="AF229" s="13"/>
      <c r="AG229" s="13"/>
      <c r="AH229" s="13"/>
      <c r="AI229" s="7"/>
      <c r="AJ229" s="7"/>
      <c r="AK229" s="7"/>
      <c r="AL229" s="7"/>
      <c r="AM229" s="7"/>
      <c r="AN229" s="7"/>
      <c r="AO229" s="7"/>
    </row>
    <row r="230" spans="2:41" s="6" customFormat="1" ht="15" customHeight="1">
      <c r="B230" s="195"/>
      <c r="C230" s="71"/>
      <c r="D230" s="321"/>
      <c r="E230" s="444"/>
      <c r="F230" s="449"/>
      <c r="G230" s="310"/>
      <c r="H230" s="315"/>
      <c r="I230" s="311"/>
      <c r="J230" s="311"/>
      <c r="K230" s="311"/>
      <c r="L230" s="97"/>
      <c r="M230" s="315" t="s">
        <v>678</v>
      </c>
      <c r="N230" s="8"/>
      <c r="O230" s="433"/>
      <c r="P230" s="310"/>
      <c r="Q230" s="310"/>
      <c r="R230" s="310"/>
      <c r="S230" s="315" t="s">
        <v>694</v>
      </c>
      <c r="T230" s="858"/>
      <c r="U230" s="858"/>
      <c r="V230" s="311"/>
      <c r="W230" s="435" t="s">
        <v>701</v>
      </c>
      <c r="X230" s="314"/>
      <c r="Y230" s="316"/>
      <c r="Z230" s="237"/>
      <c r="AA230" s="5"/>
      <c r="AB230" s="13"/>
      <c r="AC230" s="13"/>
      <c r="AD230" s="13"/>
      <c r="AE230" s="13"/>
      <c r="AF230" s="13"/>
      <c r="AG230" s="13"/>
      <c r="AH230" s="13"/>
      <c r="AI230" s="7"/>
      <c r="AJ230" s="7"/>
      <c r="AK230" s="7"/>
      <c r="AL230" s="7"/>
      <c r="AM230" s="7"/>
      <c r="AN230" s="7"/>
      <c r="AO230" s="7"/>
    </row>
    <row r="231" spans="2:41" s="6" customFormat="1" ht="15" customHeight="1">
      <c r="B231" s="195"/>
      <c r="C231" s="71"/>
      <c r="D231" s="321"/>
      <c r="E231" s="444"/>
      <c r="F231" s="315"/>
      <c r="G231" s="315"/>
      <c r="H231" s="315"/>
      <c r="J231" s="315"/>
      <c r="K231" s="315"/>
      <c r="L231" s="315"/>
      <c r="M231" s="315"/>
      <c r="N231" s="315"/>
      <c r="O231" s="315"/>
      <c r="P231" s="315"/>
      <c r="Q231" s="447"/>
      <c r="R231" s="447"/>
      <c r="S231" s="315"/>
      <c r="T231" s="315"/>
      <c r="U231" s="315"/>
      <c r="V231" s="315"/>
      <c r="W231" s="448"/>
      <c r="X231" s="314"/>
      <c r="Y231" s="316"/>
      <c r="Z231" s="237"/>
      <c r="AA231" s="5"/>
      <c r="AB231" s="13"/>
      <c r="AC231" s="13"/>
      <c r="AD231" s="13"/>
      <c r="AE231" s="13"/>
      <c r="AF231" s="13"/>
      <c r="AG231" s="13"/>
      <c r="AH231" s="13"/>
      <c r="AI231" s="7"/>
      <c r="AJ231" s="7"/>
      <c r="AK231" s="7"/>
      <c r="AL231" s="7"/>
      <c r="AM231" s="7"/>
      <c r="AN231" s="7"/>
      <c r="AO231" s="7"/>
    </row>
    <row r="232" spans="2:41" s="6" customFormat="1" ht="15" customHeight="1">
      <c r="B232" s="195"/>
      <c r="C232" s="71"/>
      <c r="D232" s="321"/>
      <c r="E232" s="444"/>
      <c r="F232" s="433" t="s">
        <v>644</v>
      </c>
      <c r="G232" s="450" t="s">
        <v>702</v>
      </c>
      <c r="H232" s="451"/>
      <c r="I232" s="451"/>
      <c r="J232" s="451"/>
      <c r="K232" s="451"/>
      <c r="L232" s="451"/>
      <c r="M232" s="451"/>
      <c r="N232" s="451"/>
      <c r="O232" s="451"/>
      <c r="P232" s="451"/>
      <c r="Q232" s="451"/>
      <c r="R232" s="451"/>
      <c r="S232" s="451"/>
      <c r="T232" s="451"/>
      <c r="U232" s="451"/>
      <c r="V232" s="451"/>
      <c r="W232" s="448"/>
      <c r="X232" s="314"/>
      <c r="Y232" s="316"/>
      <c r="Z232" s="237"/>
      <c r="AA232" s="5"/>
      <c r="AB232" s="13"/>
      <c r="AC232" s="13"/>
      <c r="AD232" s="13"/>
      <c r="AE232" s="13"/>
      <c r="AF232" s="13"/>
      <c r="AG232" s="13"/>
      <c r="AH232" s="13"/>
      <c r="AI232" s="7"/>
      <c r="AJ232" s="7"/>
      <c r="AK232" s="7"/>
      <c r="AL232" s="7"/>
      <c r="AM232" s="7"/>
      <c r="AN232" s="7"/>
      <c r="AO232" s="7"/>
    </row>
    <row r="233" spans="2:41" s="6" customFormat="1" ht="15" customHeight="1">
      <c r="B233" s="195"/>
      <c r="C233" s="71"/>
      <c r="D233" s="321"/>
      <c r="E233" s="444"/>
      <c r="F233" s="452"/>
      <c r="G233" s="453" t="s">
        <v>68</v>
      </c>
      <c r="H233" s="454" t="s">
        <v>703</v>
      </c>
      <c r="I233" s="455"/>
      <c r="J233" s="453" t="s">
        <v>68</v>
      </c>
      <c r="K233" s="454" t="s">
        <v>704</v>
      </c>
      <c r="L233" s="455"/>
      <c r="M233" s="455"/>
      <c r="N233" s="455"/>
      <c r="O233" s="455"/>
      <c r="P233" s="455"/>
      <c r="Q233" s="455"/>
      <c r="R233" s="455"/>
      <c r="S233" s="455"/>
      <c r="T233" s="455"/>
      <c r="U233" s="455"/>
      <c r="V233" s="455"/>
      <c r="W233" s="456"/>
      <c r="X233" s="314"/>
      <c r="Y233" s="316"/>
      <c r="Z233" s="457"/>
      <c r="AA233" s="12"/>
      <c r="AB233" s="13"/>
      <c r="AC233" s="13"/>
      <c r="AD233" s="13"/>
      <c r="AE233" s="13"/>
      <c r="AF233" s="13"/>
      <c r="AG233" s="13"/>
      <c r="AH233" s="13"/>
      <c r="AI233" s="7"/>
      <c r="AJ233" s="7"/>
      <c r="AK233" s="7"/>
      <c r="AL233" s="7"/>
      <c r="AM233" s="7"/>
      <c r="AN233" s="7"/>
      <c r="AO233" s="7"/>
    </row>
    <row r="234" spans="2:41" s="6" customFormat="1" ht="15" customHeight="1">
      <c r="B234" s="195"/>
      <c r="C234" s="71"/>
      <c r="D234" s="321"/>
      <c r="E234" s="444"/>
      <c r="F234" s="315" t="s">
        <v>705</v>
      </c>
      <c r="G234" s="310"/>
      <c r="H234" s="315"/>
      <c r="I234" s="311"/>
      <c r="J234" s="311"/>
      <c r="K234" s="311"/>
      <c r="L234" s="182"/>
      <c r="M234" s="315"/>
      <c r="O234" s="433"/>
      <c r="P234" s="310"/>
      <c r="Q234" s="310"/>
      <c r="R234" s="310"/>
      <c r="S234" s="315"/>
      <c r="T234" s="458"/>
      <c r="U234" s="458"/>
      <c r="V234" s="311"/>
      <c r="W234" s="317"/>
      <c r="X234" s="314"/>
      <c r="Y234" s="316"/>
      <c r="Z234" s="457"/>
      <c r="AA234" s="12"/>
      <c r="AB234" s="13"/>
      <c r="AC234" s="13"/>
      <c r="AD234" s="13"/>
      <c r="AE234" s="13"/>
      <c r="AF234" s="13"/>
      <c r="AG234" s="13"/>
      <c r="AH234" s="13"/>
      <c r="AI234" s="7"/>
      <c r="AJ234" s="7"/>
      <c r="AK234" s="7"/>
      <c r="AL234" s="7"/>
      <c r="AM234" s="7"/>
      <c r="AN234" s="7"/>
      <c r="AO234" s="7"/>
    </row>
    <row r="235" spans="2:41" s="6" customFormat="1" ht="15" customHeight="1">
      <c r="B235" s="195"/>
      <c r="C235" s="71"/>
      <c r="D235" s="321"/>
      <c r="E235" s="444"/>
      <c r="F235" s="315"/>
      <c r="G235" s="315" t="s">
        <v>693</v>
      </c>
      <c r="H235" s="315"/>
      <c r="I235" s="8"/>
      <c r="J235" s="315"/>
      <c r="K235" s="315"/>
      <c r="L235" s="315"/>
      <c r="M235" s="315"/>
      <c r="N235" s="315"/>
      <c r="O235" s="315"/>
      <c r="P235" s="315"/>
      <c r="Q235" s="315"/>
      <c r="R235" s="447"/>
      <c r="S235" s="315"/>
      <c r="T235" s="315"/>
      <c r="U235" s="315"/>
      <c r="V235" s="315"/>
      <c r="W235" s="448"/>
      <c r="X235" s="314"/>
      <c r="Y235" s="316"/>
      <c r="Z235" s="457"/>
      <c r="AA235" s="12"/>
      <c r="AB235" s="13"/>
      <c r="AC235" s="13"/>
      <c r="AD235" s="13"/>
      <c r="AE235" s="13"/>
      <c r="AF235" s="13"/>
      <c r="AG235" s="13"/>
      <c r="AH235" s="13"/>
      <c r="AI235" s="7"/>
      <c r="AJ235" s="7"/>
      <c r="AK235" s="7"/>
      <c r="AL235" s="7"/>
      <c r="AM235" s="7"/>
      <c r="AN235" s="7"/>
      <c r="AO235" s="7"/>
    </row>
    <row r="236" spans="2:41" s="6" customFormat="1" ht="15" customHeight="1">
      <c r="B236" s="195"/>
      <c r="C236" s="71"/>
      <c r="D236" s="321"/>
      <c r="E236" s="444"/>
      <c r="F236" s="310"/>
      <c r="G236" s="315"/>
      <c r="H236" s="315" t="s">
        <v>694</v>
      </c>
      <c r="I236" s="856"/>
      <c r="J236" s="856"/>
      <c r="K236" s="856"/>
      <c r="L236" s="856"/>
      <c r="M236" s="856"/>
      <c r="N236" s="856"/>
      <c r="O236" s="856"/>
      <c r="P236" s="856"/>
      <c r="Q236" s="856"/>
      <c r="R236" s="856"/>
      <c r="S236" s="856"/>
      <c r="T236" s="856"/>
      <c r="U236" s="856"/>
      <c r="V236" s="856"/>
      <c r="W236" s="431" t="s">
        <v>558</v>
      </c>
      <c r="X236" s="314"/>
      <c r="Y236" s="316"/>
      <c r="Z236" s="457"/>
      <c r="AA236" s="12"/>
      <c r="AB236" s="13"/>
      <c r="AC236" s="13"/>
      <c r="AD236" s="13"/>
      <c r="AE236" s="13"/>
      <c r="AF236" s="13"/>
      <c r="AG236" s="13"/>
      <c r="AH236" s="13"/>
      <c r="AI236" s="7"/>
      <c r="AJ236" s="7"/>
      <c r="AK236" s="7"/>
      <c r="AL236" s="7"/>
      <c r="AM236" s="7"/>
      <c r="AN236" s="7"/>
      <c r="AO236" s="7"/>
    </row>
    <row r="237" spans="2:41" s="6" customFormat="1" ht="15" customHeight="1">
      <c r="B237" s="195"/>
      <c r="C237" s="71"/>
      <c r="D237" s="321"/>
      <c r="E237" s="444"/>
      <c r="F237" s="315"/>
      <c r="G237" s="315"/>
      <c r="H237" s="315" t="s">
        <v>689</v>
      </c>
      <c r="I237" s="857"/>
      <c r="J237" s="857"/>
      <c r="K237" s="320" t="s">
        <v>687</v>
      </c>
      <c r="L237" s="182"/>
      <c r="M237" s="311" t="s">
        <v>706</v>
      </c>
      <c r="O237" s="433"/>
      <c r="P237" s="434"/>
      <c r="Q237" s="434"/>
      <c r="R237" s="434"/>
      <c r="S237" s="315" t="s">
        <v>557</v>
      </c>
      <c r="T237" s="858"/>
      <c r="U237" s="858"/>
      <c r="V237" s="311"/>
      <c r="W237" s="435" t="s">
        <v>707</v>
      </c>
      <c r="X237" s="314"/>
      <c r="Y237" s="316"/>
      <c r="Z237" s="457"/>
      <c r="AA237" s="12"/>
      <c r="AB237" s="13"/>
      <c r="AC237" s="13"/>
      <c r="AD237" s="13"/>
      <c r="AE237" s="13"/>
      <c r="AF237" s="13"/>
      <c r="AG237" s="13"/>
      <c r="AH237" s="13"/>
      <c r="AI237" s="7"/>
      <c r="AJ237" s="7"/>
      <c r="AK237" s="7"/>
      <c r="AL237" s="7"/>
      <c r="AM237" s="7"/>
      <c r="AN237" s="7"/>
      <c r="AO237" s="7"/>
    </row>
    <row r="238" spans="2:41" s="6" customFormat="1" ht="15" customHeight="1">
      <c r="B238" s="195"/>
      <c r="C238" s="71"/>
      <c r="D238" s="321"/>
      <c r="E238" s="444"/>
      <c r="F238" s="315"/>
      <c r="G238" s="310"/>
      <c r="H238" s="315"/>
      <c r="I238" s="311"/>
      <c r="J238" s="311"/>
      <c r="K238" s="311"/>
      <c r="L238" s="182"/>
      <c r="M238" s="315" t="s">
        <v>678</v>
      </c>
      <c r="O238" s="433"/>
      <c r="P238" s="310"/>
      <c r="Q238" s="310"/>
      <c r="R238" s="310"/>
      <c r="S238" s="315" t="s">
        <v>672</v>
      </c>
      <c r="T238" s="858"/>
      <c r="U238" s="858"/>
      <c r="V238" s="311"/>
      <c r="W238" s="317" t="s">
        <v>680</v>
      </c>
      <c r="X238" s="314"/>
      <c r="Y238" s="316"/>
      <c r="Z238" s="457"/>
      <c r="AA238" s="12"/>
      <c r="AB238" s="13"/>
      <c r="AC238" s="13"/>
      <c r="AD238" s="13"/>
      <c r="AE238" s="13"/>
      <c r="AF238" s="13"/>
      <c r="AG238" s="13"/>
      <c r="AH238" s="13"/>
      <c r="AI238" s="7"/>
      <c r="AJ238" s="7"/>
      <c r="AK238" s="7"/>
      <c r="AL238" s="7"/>
      <c r="AM238" s="7"/>
      <c r="AN238" s="7"/>
      <c r="AO238" s="7"/>
    </row>
    <row r="239" spans="2:41" s="6" customFormat="1" ht="15" customHeight="1">
      <c r="B239" s="195"/>
      <c r="C239" s="459"/>
      <c r="D239" s="460"/>
      <c r="E239" s="461"/>
      <c r="F239" s="315"/>
      <c r="G239" s="315" t="s">
        <v>699</v>
      </c>
      <c r="H239" s="315"/>
      <c r="I239" s="8"/>
      <c r="J239" s="315"/>
      <c r="K239" s="315"/>
      <c r="L239" s="315"/>
      <c r="M239" s="315"/>
      <c r="N239" s="315"/>
      <c r="O239" s="315"/>
      <c r="P239" s="315"/>
      <c r="Q239" s="315"/>
      <c r="R239" s="447"/>
      <c r="S239" s="315"/>
      <c r="T239" s="315"/>
      <c r="U239" s="315"/>
      <c r="V239" s="315"/>
      <c r="W239" s="448"/>
      <c r="X239" s="314"/>
      <c r="Y239" s="316"/>
      <c r="Z239" s="237"/>
      <c r="AA239" s="12"/>
      <c r="AB239" s="13"/>
      <c r="AC239" s="13"/>
      <c r="AD239" s="13"/>
      <c r="AE239" s="13"/>
      <c r="AF239" s="13"/>
      <c r="AG239" s="13"/>
      <c r="AH239" s="13"/>
      <c r="AI239" s="7"/>
      <c r="AJ239" s="7"/>
      <c r="AK239" s="7"/>
      <c r="AL239" s="7"/>
      <c r="AM239" s="7"/>
      <c r="AN239" s="7"/>
      <c r="AO239" s="7"/>
    </row>
    <row r="240" spans="2:41" s="6" customFormat="1" ht="15" customHeight="1">
      <c r="B240" s="195"/>
      <c r="C240" s="352"/>
      <c r="D240" s="462"/>
      <c r="E240" s="463"/>
      <c r="F240" s="315"/>
      <c r="G240" s="315"/>
      <c r="H240" s="315" t="s">
        <v>652</v>
      </c>
      <c r="I240" s="856"/>
      <c r="J240" s="856"/>
      <c r="K240" s="856"/>
      <c r="L240" s="856"/>
      <c r="M240" s="856"/>
      <c r="N240" s="856"/>
      <c r="O240" s="856"/>
      <c r="P240" s="856"/>
      <c r="Q240" s="856"/>
      <c r="R240" s="856"/>
      <c r="S240" s="856"/>
      <c r="T240" s="856"/>
      <c r="U240" s="856"/>
      <c r="V240" s="856"/>
      <c r="W240" s="431" t="s">
        <v>708</v>
      </c>
      <c r="X240" s="314"/>
      <c r="Y240" s="316"/>
      <c r="Z240" s="457"/>
      <c r="AA240" s="12"/>
      <c r="AB240" s="13"/>
      <c r="AC240" s="13"/>
      <c r="AD240" s="13"/>
      <c r="AE240" s="13"/>
      <c r="AF240" s="13"/>
      <c r="AG240" s="13"/>
      <c r="AH240" s="13"/>
      <c r="AI240" s="7"/>
      <c r="AJ240" s="7"/>
      <c r="AK240" s="7"/>
      <c r="AL240" s="7"/>
      <c r="AM240" s="7"/>
      <c r="AN240" s="7"/>
      <c r="AO240" s="7"/>
    </row>
    <row r="241" spans="2:42" s="6" customFormat="1" ht="15" customHeight="1">
      <c r="B241" s="195"/>
      <c r="C241" s="352"/>
      <c r="D241" s="464"/>
      <c r="E241" s="465"/>
      <c r="F241" s="315"/>
      <c r="G241" s="315"/>
      <c r="H241" s="315" t="s">
        <v>694</v>
      </c>
      <c r="I241" s="876"/>
      <c r="J241" s="876"/>
      <c r="K241" s="320" t="s">
        <v>675</v>
      </c>
      <c r="L241" s="97"/>
      <c r="M241" s="311" t="s">
        <v>688</v>
      </c>
      <c r="N241" s="8"/>
      <c r="O241" s="433"/>
      <c r="P241" s="434"/>
      <c r="Q241" s="434"/>
      <c r="R241" s="434"/>
      <c r="S241" s="315" t="s">
        <v>672</v>
      </c>
      <c r="T241" s="858"/>
      <c r="U241" s="858"/>
      <c r="V241" s="311"/>
      <c r="W241" s="435" t="s">
        <v>690</v>
      </c>
      <c r="X241" s="314"/>
      <c r="Y241" s="316"/>
      <c r="Z241" s="457"/>
      <c r="AA241" s="12"/>
      <c r="AB241" s="13"/>
      <c r="AC241" s="13"/>
      <c r="AD241" s="13"/>
      <c r="AE241" s="13"/>
      <c r="AF241" s="13"/>
      <c r="AG241" s="13"/>
      <c r="AH241" s="13"/>
      <c r="AI241" s="7"/>
      <c r="AJ241" s="7"/>
      <c r="AK241" s="7"/>
      <c r="AL241" s="7"/>
      <c r="AM241" s="7"/>
      <c r="AN241" s="7"/>
      <c r="AO241" s="7"/>
    </row>
    <row r="242" spans="2:42" s="6" customFormat="1" ht="15.95" customHeight="1" thickBot="1">
      <c r="B242" s="358"/>
      <c r="C242" s="354"/>
      <c r="D242" s="466"/>
      <c r="E242" s="467"/>
      <c r="F242" s="468"/>
      <c r="G242" s="469"/>
      <c r="H242" s="400"/>
      <c r="I242" s="401"/>
      <c r="J242" s="401"/>
      <c r="K242" s="401"/>
      <c r="L242" s="470"/>
      <c r="M242" s="469" t="s">
        <v>678</v>
      </c>
      <c r="N242" s="471"/>
      <c r="O242" s="472"/>
      <c r="P242" s="400"/>
      <c r="Q242" s="400"/>
      <c r="R242" s="400"/>
      <c r="S242" s="469" t="s">
        <v>694</v>
      </c>
      <c r="T242" s="877"/>
      <c r="U242" s="877"/>
      <c r="V242" s="401"/>
      <c r="W242" s="468" t="s">
        <v>691</v>
      </c>
      <c r="X242" s="326"/>
      <c r="Y242" s="327"/>
      <c r="Z242" s="473"/>
      <c r="AA242" s="12"/>
      <c r="AB242" s="13"/>
      <c r="AC242" s="7"/>
      <c r="AD242" s="7"/>
      <c r="AE242" s="7"/>
      <c r="AF242" s="7"/>
      <c r="AG242" s="328"/>
      <c r="AH242" s="474"/>
      <c r="AI242" s="474"/>
      <c r="AJ242" s="474"/>
      <c r="AK242" s="474"/>
      <c r="AL242" s="7"/>
      <c r="AM242" s="7"/>
      <c r="AN242" s="7"/>
      <c r="AO242" s="7"/>
    </row>
    <row r="243" spans="2:42" s="6" customFormat="1" ht="15" customHeight="1" thickBot="1">
      <c r="B243" s="851" t="s">
        <v>798</v>
      </c>
      <c r="C243" s="852"/>
      <c r="D243" s="878" t="s">
        <v>659</v>
      </c>
      <c r="E243" s="879" t="s">
        <v>660</v>
      </c>
      <c r="F243" s="880"/>
      <c r="G243" s="880"/>
      <c r="H243" s="880"/>
      <c r="I243" s="880"/>
      <c r="J243" s="880"/>
      <c r="K243" s="880"/>
      <c r="L243" s="880"/>
      <c r="M243" s="880"/>
      <c r="N243" s="880"/>
      <c r="O243" s="880"/>
      <c r="P243" s="880"/>
      <c r="Q243" s="880"/>
      <c r="R243" s="880"/>
      <c r="S243" s="880"/>
      <c r="T243" s="880"/>
      <c r="U243" s="880"/>
      <c r="V243" s="880"/>
      <c r="W243" s="881"/>
      <c r="X243" s="307" t="s">
        <v>709</v>
      </c>
      <c r="Y243" s="308" t="s">
        <v>249</v>
      </c>
      <c r="Z243" s="457"/>
      <c r="AA243" s="12"/>
      <c r="AB243" s="13"/>
      <c r="AC243" s="7"/>
      <c r="AD243" s="7"/>
      <c r="AE243" s="7"/>
      <c r="AF243" s="7"/>
      <c r="AG243" s="7"/>
      <c r="AH243" s="7"/>
      <c r="AI243" s="7"/>
      <c r="AJ243" s="474"/>
      <c r="AK243" s="474"/>
      <c r="AL243" s="474"/>
      <c r="AM243" s="7"/>
      <c r="AN243" s="7"/>
      <c r="AO243" s="7"/>
      <c r="AP243" s="7"/>
    </row>
    <row r="244" spans="2:42" s="6" customFormat="1" ht="15" customHeight="1">
      <c r="B244" s="853"/>
      <c r="C244" s="854"/>
      <c r="D244" s="847"/>
      <c r="E244" s="882" t="s">
        <v>710</v>
      </c>
      <c r="F244" s="475" t="s">
        <v>711</v>
      </c>
      <c r="G244" s="476" t="s">
        <v>712</v>
      </c>
      <c r="H244" s="477"/>
      <c r="I244" s="477"/>
      <c r="J244" s="477"/>
      <c r="K244" s="477"/>
      <c r="L244" s="478"/>
      <c r="M244" s="479"/>
      <c r="N244" s="480"/>
      <c r="O244" s="480"/>
      <c r="P244" s="478"/>
      <c r="Q244" s="477"/>
      <c r="R244" s="477"/>
      <c r="S244" s="477"/>
      <c r="T244" s="477"/>
      <c r="U244" s="477"/>
      <c r="V244" s="477"/>
      <c r="W244" s="481"/>
      <c r="X244" s="61" t="s">
        <v>68</v>
      </c>
      <c r="Y244" s="62" t="s">
        <v>713</v>
      </c>
      <c r="Z244" s="482"/>
      <c r="AA244" s="12"/>
      <c r="AB244" s="13"/>
      <c r="AC244" s="7"/>
      <c r="AD244" s="7"/>
      <c r="AE244" s="7"/>
      <c r="AF244" s="7"/>
      <c r="AG244" s="7"/>
      <c r="AH244" s="7"/>
      <c r="AI244" s="7"/>
      <c r="AJ244" s="7"/>
      <c r="AK244" s="474"/>
      <c r="AL244" s="7"/>
      <c r="AM244" s="7"/>
      <c r="AN244" s="7"/>
      <c r="AO244" s="7"/>
    </row>
    <row r="245" spans="2:42" s="6" customFormat="1" ht="15" customHeight="1">
      <c r="B245" s="853"/>
      <c r="C245" s="854"/>
      <c r="D245" s="802"/>
      <c r="E245" s="883"/>
      <c r="F245" s="483"/>
      <c r="G245" s="484" t="s">
        <v>714</v>
      </c>
      <c r="H245" s="484"/>
      <c r="I245" s="485" t="s">
        <v>68</v>
      </c>
      <c r="J245" s="484" t="s">
        <v>715</v>
      </c>
      <c r="K245" s="486"/>
      <c r="L245" s="486"/>
      <c r="M245" s="485" t="s">
        <v>68</v>
      </c>
      <c r="N245" s="484" t="s">
        <v>716</v>
      </c>
      <c r="O245" s="487"/>
      <c r="P245" s="488"/>
      <c r="Q245" s="485" t="s">
        <v>68</v>
      </c>
      <c r="R245" s="484" t="s">
        <v>717</v>
      </c>
      <c r="S245" s="486"/>
      <c r="T245" s="486"/>
      <c r="U245" s="485" t="s">
        <v>68</v>
      </c>
      <c r="V245" s="484" t="s">
        <v>718</v>
      </c>
      <c r="W245" s="489"/>
      <c r="X245" s="61" t="s">
        <v>68</v>
      </c>
      <c r="Y245" s="62" t="s">
        <v>127</v>
      </c>
      <c r="Z245" s="482"/>
      <c r="AA245" s="12"/>
      <c r="AB245" s="13"/>
      <c r="AC245" s="7"/>
      <c r="AD245" s="7"/>
      <c r="AE245" s="7"/>
      <c r="AF245" s="7"/>
      <c r="AG245" s="7"/>
      <c r="AH245" s="7"/>
      <c r="AI245" s="7"/>
      <c r="AJ245" s="7"/>
      <c r="AK245" s="474"/>
      <c r="AL245" s="7"/>
      <c r="AM245" s="7"/>
      <c r="AN245" s="7"/>
      <c r="AO245" s="7"/>
    </row>
    <row r="246" spans="2:42" s="6" customFormat="1" ht="15" customHeight="1">
      <c r="B246" s="853"/>
      <c r="C246" s="854"/>
      <c r="D246" s="464"/>
      <c r="E246" s="899" t="s">
        <v>719</v>
      </c>
      <c r="F246" s="490" t="s">
        <v>549</v>
      </c>
      <c r="G246" s="300" t="s">
        <v>720</v>
      </c>
      <c r="H246" s="323"/>
      <c r="I246" s="323"/>
      <c r="J246" s="323"/>
      <c r="K246" s="310"/>
      <c r="L246" s="317"/>
      <c r="M246" s="490"/>
      <c r="N246" s="490"/>
      <c r="O246" s="490" t="s">
        <v>652</v>
      </c>
      <c r="P246" s="901"/>
      <c r="Q246" s="901"/>
      <c r="R246" s="901"/>
      <c r="S246" s="310" t="s">
        <v>721</v>
      </c>
      <c r="T246" s="310"/>
      <c r="U246" s="310"/>
      <c r="V246" s="310"/>
      <c r="W246" s="310"/>
      <c r="X246" s="61" t="s">
        <v>68</v>
      </c>
      <c r="Y246" s="62" t="s">
        <v>530</v>
      </c>
      <c r="Z246" s="482"/>
      <c r="AA246" s="12"/>
      <c r="AB246" s="13"/>
      <c r="AC246" s="272"/>
      <c r="AD246" s="491"/>
      <c r="AE246" s="491"/>
      <c r="AF246" s="491"/>
      <c r="AG246" s="491"/>
      <c r="AH246" s="491"/>
      <c r="AI246" s="491"/>
      <c r="AJ246" s="329"/>
      <c r="AK246" s="329"/>
      <c r="AL246" s="7"/>
      <c r="AM246" s="7"/>
      <c r="AN246" s="7"/>
      <c r="AO246" s="7"/>
    </row>
    <row r="247" spans="2:42" s="6" customFormat="1" ht="15" customHeight="1">
      <c r="B247" s="195"/>
      <c r="C247" s="492"/>
      <c r="D247" s="493"/>
      <c r="E247" s="900"/>
      <c r="F247" s="494" t="s">
        <v>722</v>
      </c>
      <c r="G247" s="495" t="s">
        <v>723</v>
      </c>
      <c r="H247" s="496"/>
      <c r="I247" s="496"/>
      <c r="J247" s="496"/>
      <c r="K247" s="496"/>
      <c r="L247" s="496"/>
      <c r="M247" s="496"/>
      <c r="N247" s="496"/>
      <c r="O247" s="496"/>
      <c r="P247" s="496"/>
      <c r="Q247" s="485" t="s">
        <v>68</v>
      </c>
      <c r="R247" s="902" t="s">
        <v>724</v>
      </c>
      <c r="S247" s="902"/>
      <c r="T247" s="902"/>
      <c r="U247" s="874"/>
      <c r="V247" s="874"/>
      <c r="W247" s="874"/>
      <c r="X247" s="61" t="s">
        <v>68</v>
      </c>
      <c r="Y247" s="62" t="s">
        <v>725</v>
      </c>
      <c r="Z247" s="482"/>
      <c r="AA247" s="12"/>
      <c r="AB247" s="13"/>
      <c r="AC247" s="474"/>
      <c r="AD247" s="474"/>
      <c r="AE247" s="474"/>
      <c r="AF247" s="474"/>
      <c r="AG247" s="474"/>
      <c r="AH247" s="474"/>
      <c r="AI247" s="474"/>
      <c r="AJ247" s="474"/>
      <c r="AK247" s="474"/>
      <c r="AL247" s="7"/>
      <c r="AM247" s="7"/>
      <c r="AN247" s="7"/>
      <c r="AO247" s="7"/>
    </row>
    <row r="248" spans="2:42" s="6" customFormat="1" ht="15" customHeight="1">
      <c r="B248" s="195"/>
      <c r="C248" s="355"/>
      <c r="D248" s="493"/>
      <c r="E248" s="900"/>
      <c r="F248" s="490" t="s">
        <v>726</v>
      </c>
      <c r="G248" s="323" t="s">
        <v>451</v>
      </c>
      <c r="H248" s="323"/>
      <c r="I248" s="323"/>
      <c r="J248" s="323"/>
      <c r="K248" s="323"/>
      <c r="L248" s="323"/>
      <c r="M248" s="323"/>
      <c r="N248" s="323"/>
      <c r="O248" s="323"/>
      <c r="P248" s="323"/>
      <c r="Q248" s="323"/>
      <c r="R248" s="323"/>
      <c r="S248" s="323"/>
      <c r="T248" s="323"/>
      <c r="U248" s="323"/>
      <c r="V248" s="323"/>
      <c r="W248" s="323"/>
      <c r="X248" s="61" t="s">
        <v>68</v>
      </c>
      <c r="Y248" s="873" t="s">
        <v>727</v>
      </c>
      <c r="Z248" s="482"/>
      <c r="AA248" s="12"/>
      <c r="AB248" s="13"/>
      <c r="AC248" s="7"/>
      <c r="AD248" s="7"/>
      <c r="AE248" s="7"/>
      <c r="AF248" s="7"/>
      <c r="AG248" s="7"/>
      <c r="AH248" s="7"/>
      <c r="AI248" s="7"/>
      <c r="AJ248" s="7"/>
      <c r="AK248" s="7"/>
      <c r="AL248" s="7"/>
      <c r="AM248" s="7"/>
      <c r="AN248" s="7"/>
      <c r="AO248" s="7"/>
    </row>
    <row r="249" spans="2:42" s="6" customFormat="1" ht="15" customHeight="1">
      <c r="B249" s="195"/>
      <c r="C249" s="355"/>
      <c r="D249" s="493"/>
      <c r="E249" s="900"/>
      <c r="F249" s="433" t="s">
        <v>644</v>
      </c>
      <c r="G249" s="497" t="s">
        <v>728</v>
      </c>
      <c r="H249" s="495"/>
      <c r="I249" s="495"/>
      <c r="J249" s="495"/>
      <c r="K249" s="495"/>
      <c r="L249" s="495"/>
      <c r="M249" s="495"/>
      <c r="N249" s="495"/>
      <c r="O249" s="495"/>
      <c r="P249" s="495"/>
      <c r="Q249" s="433"/>
      <c r="R249" s="34" t="s">
        <v>68</v>
      </c>
      <c r="S249" s="497" t="s">
        <v>703</v>
      </c>
      <c r="T249" s="497"/>
      <c r="U249" s="874"/>
      <c r="V249" s="874"/>
      <c r="W249" s="875"/>
      <c r="X249" s="498"/>
      <c r="Y249" s="873"/>
      <c r="Z249" s="482"/>
      <c r="AA249" s="12"/>
      <c r="AB249" s="13"/>
      <c r="AC249" s="7"/>
      <c r="AD249" s="7"/>
      <c r="AE249" s="7"/>
      <c r="AF249" s="7"/>
      <c r="AG249" s="7"/>
      <c r="AH249" s="7"/>
      <c r="AI249" s="7"/>
      <c r="AJ249" s="7"/>
      <c r="AK249" s="7"/>
      <c r="AL249" s="7"/>
      <c r="AM249" s="7"/>
      <c r="AN249" s="7"/>
      <c r="AO249" s="7"/>
    </row>
    <row r="250" spans="2:42" s="6" customFormat="1" ht="15" customHeight="1">
      <c r="B250" s="195"/>
      <c r="C250" s="355"/>
      <c r="D250" s="321"/>
      <c r="E250" s="884" t="s">
        <v>729</v>
      </c>
      <c r="F250" s="435"/>
      <c r="G250" s="885" t="s">
        <v>730</v>
      </c>
      <c r="H250" s="886"/>
      <c r="I250" s="886"/>
      <c r="J250" s="886"/>
      <c r="K250" s="886"/>
      <c r="L250" s="886"/>
      <c r="M250" s="886"/>
      <c r="N250" s="886"/>
      <c r="O250" s="886"/>
      <c r="P250" s="886"/>
      <c r="Q250" s="886"/>
      <c r="R250" s="886"/>
      <c r="S250" s="886"/>
      <c r="T250" s="886"/>
      <c r="U250" s="886"/>
      <c r="V250" s="887"/>
      <c r="W250" s="499"/>
      <c r="X250" s="498" t="s">
        <v>709</v>
      </c>
      <c r="Y250" s="500"/>
      <c r="Z250" s="482"/>
      <c r="AA250" s="12"/>
      <c r="AB250" s="13"/>
      <c r="AC250" s="3"/>
      <c r="AD250" s="3"/>
      <c r="AE250" s="3"/>
      <c r="AF250" s="3"/>
      <c r="AG250" s="3"/>
      <c r="AH250" s="3"/>
      <c r="AI250" s="3"/>
      <c r="AJ250" s="3"/>
      <c r="AK250" s="7"/>
      <c r="AL250" s="7"/>
      <c r="AM250" s="7"/>
      <c r="AN250" s="7"/>
      <c r="AO250" s="7"/>
    </row>
    <row r="251" spans="2:42" s="6" customFormat="1" ht="15" customHeight="1">
      <c r="B251" s="195"/>
      <c r="C251" s="501"/>
      <c r="D251" s="330"/>
      <c r="E251" s="870"/>
      <c r="F251" s="502"/>
      <c r="G251" s="888"/>
      <c r="H251" s="889"/>
      <c r="I251" s="889"/>
      <c r="J251" s="889"/>
      <c r="K251" s="889"/>
      <c r="L251" s="889"/>
      <c r="M251" s="889"/>
      <c r="N251" s="889"/>
      <c r="O251" s="889"/>
      <c r="P251" s="889"/>
      <c r="Q251" s="889"/>
      <c r="R251" s="889"/>
      <c r="S251" s="889"/>
      <c r="T251" s="889"/>
      <c r="U251" s="889"/>
      <c r="V251" s="890"/>
      <c r="W251" s="499"/>
      <c r="X251" s="61" t="s">
        <v>68</v>
      </c>
      <c r="Y251" s="62"/>
      <c r="Z251" s="482"/>
      <c r="AA251" s="12"/>
      <c r="AB251" s="13"/>
      <c r="AC251" s="328"/>
      <c r="AD251" s="331"/>
      <c r="AE251" s="331"/>
      <c r="AF251" s="331"/>
      <c r="AG251" s="331"/>
      <c r="AH251" s="331"/>
      <c r="AI251" s="331"/>
      <c r="AJ251" s="328"/>
      <c r="AK251" s="204"/>
      <c r="AL251" s="7"/>
      <c r="AM251" s="7"/>
      <c r="AN251" s="7"/>
      <c r="AO251" s="7"/>
    </row>
    <row r="252" spans="2:42" s="6" customFormat="1" ht="21" customHeight="1">
      <c r="B252" s="195"/>
      <c r="C252" s="492"/>
      <c r="D252" s="330"/>
      <c r="E252" s="870"/>
      <c r="F252" s="502"/>
      <c r="G252" s="891"/>
      <c r="H252" s="892"/>
      <c r="I252" s="892"/>
      <c r="J252" s="892"/>
      <c r="K252" s="893"/>
      <c r="L252" s="893"/>
      <c r="M252" s="893"/>
      <c r="N252" s="893"/>
      <c r="O252" s="893"/>
      <c r="P252" s="893"/>
      <c r="Q252" s="893"/>
      <c r="R252" s="893"/>
      <c r="S252" s="893"/>
      <c r="T252" s="893"/>
      <c r="U252" s="893"/>
      <c r="V252" s="894"/>
      <c r="W252" s="499"/>
      <c r="X252" s="61"/>
      <c r="Y252" s="62"/>
      <c r="Z252" s="482"/>
      <c r="AA252" s="12"/>
      <c r="AB252" s="13"/>
      <c r="AC252" s="7"/>
      <c r="AD252" s="7"/>
      <c r="AE252" s="7"/>
      <c r="AF252" s="7"/>
      <c r="AG252" s="7"/>
      <c r="AH252" s="7"/>
      <c r="AI252" s="7"/>
      <c r="AJ252" s="7"/>
      <c r="AK252" s="7"/>
      <c r="AL252" s="474"/>
      <c r="AM252" s="7"/>
      <c r="AN252" s="7"/>
      <c r="AO252" s="7"/>
      <c r="AP252" s="7"/>
    </row>
    <row r="253" spans="2:42" s="6" customFormat="1" ht="15" customHeight="1">
      <c r="B253" s="195"/>
      <c r="C253" s="492"/>
      <c r="D253" s="330"/>
      <c r="E253" s="870"/>
      <c r="F253" s="502"/>
      <c r="G253" s="895"/>
      <c r="H253" s="896"/>
      <c r="I253" s="896"/>
      <c r="J253" s="896"/>
      <c r="K253" s="897"/>
      <c r="L253" s="897"/>
      <c r="M253" s="897"/>
      <c r="N253" s="897"/>
      <c r="O253" s="897"/>
      <c r="P253" s="897"/>
      <c r="Q253" s="897"/>
      <c r="R253" s="897"/>
      <c r="S253" s="897"/>
      <c r="T253" s="897"/>
      <c r="U253" s="897"/>
      <c r="V253" s="898"/>
      <c r="W253" s="499"/>
      <c r="X253" s="61"/>
      <c r="Y253" s="62"/>
      <c r="Z253" s="482"/>
      <c r="AA253" s="12"/>
      <c r="AB253" s="13"/>
      <c r="AC253" s="13"/>
      <c r="AD253" s="13"/>
      <c r="AE253" s="13"/>
      <c r="AF253" s="13"/>
      <c r="AG253" s="13"/>
      <c r="AH253" s="13"/>
      <c r="AI253" s="7"/>
      <c r="AJ253" s="7"/>
      <c r="AK253" s="7"/>
      <c r="AL253" s="7"/>
      <c r="AM253" s="7"/>
      <c r="AN253" s="7"/>
      <c r="AO253" s="7"/>
    </row>
    <row r="254" spans="2:42" s="6" customFormat="1" ht="21" customHeight="1">
      <c r="B254" s="195"/>
      <c r="C254" s="492"/>
      <c r="D254" s="330"/>
      <c r="E254" s="870"/>
      <c r="F254" s="435"/>
      <c r="G254" s="891"/>
      <c r="H254" s="892"/>
      <c r="I254" s="892"/>
      <c r="J254" s="892"/>
      <c r="K254" s="893"/>
      <c r="L254" s="893"/>
      <c r="M254" s="893"/>
      <c r="N254" s="893"/>
      <c r="O254" s="893"/>
      <c r="P254" s="893"/>
      <c r="Q254" s="893"/>
      <c r="R254" s="893"/>
      <c r="S254" s="893"/>
      <c r="T254" s="893"/>
      <c r="U254" s="893"/>
      <c r="V254" s="894"/>
      <c r="W254" s="499"/>
      <c r="X254" s="61"/>
      <c r="Y254" s="62"/>
      <c r="Z254" s="482"/>
      <c r="AA254" s="12"/>
      <c r="AB254" s="13"/>
      <c r="AC254" s="162"/>
      <c r="AD254" s="315"/>
      <c r="AE254" s="315"/>
      <c r="AF254" s="315"/>
      <c r="AG254" s="315"/>
      <c r="AH254" s="503"/>
      <c r="AI254" s="311"/>
      <c r="AJ254" s="503"/>
      <c r="AK254" s="315"/>
      <c r="AL254" s="7"/>
      <c r="AM254" s="7"/>
      <c r="AN254" s="7"/>
      <c r="AO254" s="7"/>
    </row>
    <row r="255" spans="2:42" s="6" customFormat="1" ht="15" customHeight="1">
      <c r="B255" s="195"/>
      <c r="C255" s="492"/>
      <c r="D255" s="330"/>
      <c r="E255" s="504"/>
      <c r="F255" s="435"/>
      <c r="G255" s="895"/>
      <c r="H255" s="896"/>
      <c r="I255" s="896"/>
      <c r="J255" s="896"/>
      <c r="K255" s="897"/>
      <c r="L255" s="897"/>
      <c r="M255" s="897"/>
      <c r="N255" s="897"/>
      <c r="O255" s="897"/>
      <c r="P255" s="897"/>
      <c r="Q255" s="897"/>
      <c r="R255" s="897"/>
      <c r="S255" s="897"/>
      <c r="T255" s="897"/>
      <c r="U255" s="897"/>
      <c r="V255" s="898"/>
      <c r="W255" s="499"/>
      <c r="X255" s="61"/>
      <c r="Y255" s="62"/>
      <c r="Z255" s="482"/>
      <c r="AA255" s="12"/>
      <c r="AB255" s="13"/>
      <c r="AC255" s="13"/>
      <c r="AD255" s="13"/>
      <c r="AE255" s="13"/>
      <c r="AF255" s="13"/>
      <c r="AG255" s="13"/>
      <c r="AH255" s="13"/>
      <c r="AI255" s="7"/>
      <c r="AJ255" s="7"/>
      <c r="AK255" s="7"/>
      <c r="AL255" s="7"/>
      <c r="AM255" s="7"/>
      <c r="AN255" s="7"/>
      <c r="AO255" s="7"/>
    </row>
    <row r="256" spans="2:42" s="6" customFormat="1" ht="21" customHeight="1">
      <c r="B256" s="195"/>
      <c r="C256" s="355"/>
      <c r="D256" s="330"/>
      <c r="E256" s="505"/>
      <c r="F256" s="435"/>
      <c r="G256" s="891"/>
      <c r="H256" s="892"/>
      <c r="I256" s="892"/>
      <c r="J256" s="892"/>
      <c r="K256" s="893"/>
      <c r="L256" s="893"/>
      <c r="M256" s="893"/>
      <c r="N256" s="893"/>
      <c r="O256" s="893"/>
      <c r="P256" s="893"/>
      <c r="Q256" s="893"/>
      <c r="R256" s="893"/>
      <c r="S256" s="893"/>
      <c r="T256" s="893"/>
      <c r="U256" s="893"/>
      <c r="V256" s="894"/>
      <c r="W256" s="499"/>
      <c r="X256" s="61"/>
      <c r="Y256" s="62"/>
      <c r="Z256" s="482"/>
      <c r="AA256" s="12"/>
      <c r="AB256" s="13"/>
      <c r="AC256" s="13"/>
      <c r="AD256" s="13"/>
      <c r="AE256" s="13"/>
      <c r="AF256" s="13"/>
      <c r="AG256" s="13"/>
      <c r="AH256" s="13"/>
      <c r="AI256" s="7"/>
      <c r="AJ256" s="7"/>
      <c r="AK256" s="7"/>
      <c r="AL256" s="7"/>
      <c r="AM256" s="7"/>
      <c r="AN256" s="7"/>
      <c r="AO256" s="7"/>
    </row>
    <row r="257" spans="2:44" s="6" customFormat="1" ht="15" customHeight="1">
      <c r="B257" s="195"/>
      <c r="C257" s="355"/>
      <c r="D257" s="330"/>
      <c r="E257" s="505"/>
      <c r="F257" s="435"/>
      <c r="G257" s="895"/>
      <c r="H257" s="896"/>
      <c r="I257" s="896"/>
      <c r="J257" s="896"/>
      <c r="K257" s="897"/>
      <c r="L257" s="897"/>
      <c r="M257" s="897"/>
      <c r="N257" s="897"/>
      <c r="O257" s="897"/>
      <c r="P257" s="897"/>
      <c r="Q257" s="897"/>
      <c r="R257" s="897"/>
      <c r="S257" s="897"/>
      <c r="T257" s="897"/>
      <c r="U257" s="897"/>
      <c r="V257" s="898"/>
      <c r="W257" s="499"/>
      <c r="X257" s="61"/>
      <c r="Y257" s="62"/>
      <c r="Z257" s="482"/>
      <c r="AA257" s="12"/>
      <c r="AB257" s="13"/>
      <c r="AC257" s="7"/>
      <c r="AD257" s="7"/>
      <c r="AE257" s="7"/>
      <c r="AF257" s="7"/>
      <c r="AG257" s="7"/>
      <c r="AH257" s="7"/>
      <c r="AI257" s="7"/>
      <c r="AJ257" s="7"/>
      <c r="AK257" s="7"/>
      <c r="AL257" s="7"/>
      <c r="AM257" s="7"/>
      <c r="AN257" s="7"/>
      <c r="AO257" s="7"/>
    </row>
    <row r="258" spans="2:44" s="6" customFormat="1" ht="15" customHeight="1" thickBot="1">
      <c r="B258" s="195"/>
      <c r="C258" s="355"/>
      <c r="D258" s="330"/>
      <c r="E258" s="505"/>
      <c r="F258" s="506"/>
      <c r="G258" s="507"/>
      <c r="H258" s="507"/>
      <c r="I258" s="507"/>
      <c r="J258" s="507"/>
      <c r="K258" s="508"/>
      <c r="L258" s="508"/>
      <c r="M258" s="508"/>
      <c r="N258" s="508"/>
      <c r="O258" s="508"/>
      <c r="P258" s="508"/>
      <c r="Q258" s="508"/>
      <c r="R258" s="508"/>
      <c r="S258" s="508"/>
      <c r="T258" s="508"/>
      <c r="U258" s="508"/>
      <c r="V258" s="508"/>
      <c r="W258" s="509"/>
      <c r="X258" s="61"/>
      <c r="Y258" s="62"/>
      <c r="Z258" s="482"/>
      <c r="AA258" s="12"/>
      <c r="AB258" s="13"/>
      <c r="AC258" s="13"/>
      <c r="AD258" s="13"/>
      <c r="AE258" s="13"/>
      <c r="AF258" s="13"/>
      <c r="AG258" s="13"/>
      <c r="AH258" s="13"/>
      <c r="AI258" s="3"/>
      <c r="AJ258" s="7"/>
      <c r="AK258" s="7"/>
      <c r="AL258" s="7"/>
      <c r="AM258" s="7"/>
      <c r="AN258" s="7"/>
      <c r="AO258" s="7"/>
    </row>
    <row r="259" spans="2:44" s="6" customFormat="1" ht="15" customHeight="1" thickBot="1">
      <c r="B259" s="195"/>
      <c r="C259" s="355"/>
      <c r="D259" s="332" t="s">
        <v>32</v>
      </c>
      <c r="E259" s="863" t="s">
        <v>731</v>
      </c>
      <c r="F259" s="864"/>
      <c r="G259" s="864"/>
      <c r="H259" s="864"/>
      <c r="I259" s="864"/>
      <c r="J259" s="864"/>
      <c r="K259" s="864"/>
      <c r="L259" s="864"/>
      <c r="M259" s="864"/>
      <c r="N259" s="864"/>
      <c r="O259" s="864"/>
      <c r="P259" s="864"/>
      <c r="Q259" s="864"/>
      <c r="R259" s="864"/>
      <c r="S259" s="864"/>
      <c r="T259" s="864"/>
      <c r="U259" s="864"/>
      <c r="V259" s="864"/>
      <c r="W259" s="865"/>
      <c r="X259" s="333" t="s">
        <v>709</v>
      </c>
      <c r="Y259" s="305" t="s">
        <v>249</v>
      </c>
      <c r="Z259" s="237"/>
      <c r="AA259" s="12"/>
      <c r="AB259" s="13"/>
      <c r="AC259" s="13"/>
      <c r="AD259" s="13"/>
      <c r="AE259" s="13"/>
      <c r="AF259" s="13"/>
      <c r="AG259" s="13"/>
      <c r="AH259" s="13"/>
      <c r="AI259" s="7"/>
      <c r="AJ259" s="7"/>
      <c r="AK259" s="7"/>
      <c r="AL259" s="7"/>
      <c r="AM259" s="7"/>
      <c r="AN259" s="7"/>
      <c r="AO259" s="7"/>
    </row>
    <row r="260" spans="2:44" s="6" customFormat="1" ht="15" customHeight="1">
      <c r="B260" s="195"/>
      <c r="C260" s="355"/>
      <c r="D260" s="334"/>
      <c r="E260" s="906" t="s">
        <v>732</v>
      </c>
      <c r="F260" s="165" t="s">
        <v>711</v>
      </c>
      <c r="G260" s="93" t="s">
        <v>412</v>
      </c>
      <c r="H260" s="93"/>
      <c r="I260" s="93"/>
      <c r="J260" s="93"/>
      <c r="K260" s="93"/>
      <c r="L260" s="93"/>
      <c r="M260" s="93"/>
      <c r="N260" s="93"/>
      <c r="O260" s="93"/>
      <c r="P260" s="93"/>
      <c r="Q260" s="93"/>
      <c r="R260" s="93"/>
      <c r="S260" s="93"/>
      <c r="T260" s="93"/>
      <c r="U260" s="310"/>
      <c r="V260" s="310"/>
      <c r="W260" s="335"/>
      <c r="X260" s="314" t="s">
        <v>709</v>
      </c>
      <c r="Y260" s="336" t="s">
        <v>733</v>
      </c>
      <c r="Z260" s="237"/>
      <c r="AA260" s="12"/>
      <c r="AB260" s="13"/>
      <c r="AC260" s="13"/>
      <c r="AD260" s="13"/>
      <c r="AE260" s="13"/>
      <c r="AF260" s="13"/>
      <c r="AG260" s="13"/>
      <c r="AH260" s="13"/>
      <c r="AI260" s="7"/>
      <c r="AJ260" s="7"/>
      <c r="AK260" s="7"/>
      <c r="AL260" s="7"/>
      <c r="AM260" s="7"/>
      <c r="AN260" s="7"/>
      <c r="AO260" s="7"/>
    </row>
    <row r="261" spans="2:44" s="6" customFormat="1" ht="15" customHeight="1">
      <c r="B261" s="195"/>
      <c r="C261" s="355"/>
      <c r="D261" s="330"/>
      <c r="E261" s="906"/>
      <c r="F261" s="165"/>
      <c r="G261" s="34" t="s">
        <v>68</v>
      </c>
      <c r="H261" s="306" t="s">
        <v>734</v>
      </c>
      <c r="I261" s="93"/>
      <c r="J261" s="34" t="s">
        <v>68</v>
      </c>
      <c r="K261" s="903" t="s">
        <v>26</v>
      </c>
      <c r="L261" s="903"/>
      <c r="M261" s="34" t="s">
        <v>68</v>
      </c>
      <c r="N261" s="903" t="s">
        <v>27</v>
      </c>
      <c r="O261" s="903"/>
      <c r="P261" s="34" t="s">
        <v>68</v>
      </c>
      <c r="Q261" s="904" t="s">
        <v>44</v>
      </c>
      <c r="R261" s="904"/>
      <c r="S261" s="34" t="s">
        <v>68</v>
      </c>
      <c r="T261" s="903" t="s">
        <v>424</v>
      </c>
      <c r="U261" s="903"/>
      <c r="V261" s="903"/>
      <c r="W261" s="335" t="s">
        <v>674</v>
      </c>
      <c r="X261" s="314" t="s">
        <v>68</v>
      </c>
      <c r="Y261" s="905" t="s">
        <v>735</v>
      </c>
      <c r="Z261" s="237"/>
      <c r="AA261" s="12"/>
      <c r="AB261" s="13"/>
      <c r="AC261" s="13"/>
      <c r="AD261" s="13"/>
      <c r="AE261" s="13"/>
      <c r="AF261" s="13"/>
      <c r="AG261" s="13"/>
      <c r="AH261" s="13"/>
      <c r="AI261" s="7"/>
      <c r="AJ261" s="7"/>
      <c r="AK261" s="7"/>
      <c r="AL261" s="7"/>
      <c r="AM261" s="7"/>
      <c r="AN261" s="7"/>
      <c r="AO261" s="7"/>
    </row>
    <row r="262" spans="2:44" s="6" customFormat="1" ht="15" customHeight="1">
      <c r="B262" s="195"/>
      <c r="C262" s="355"/>
      <c r="D262" s="330"/>
      <c r="E262" s="274"/>
      <c r="F262" s="8"/>
      <c r="G262" s="8"/>
      <c r="H262" s="8"/>
      <c r="I262" s="37" t="s">
        <v>672</v>
      </c>
      <c r="J262" s="856"/>
      <c r="K262" s="856"/>
      <c r="L262" s="856"/>
      <c r="M262" s="856"/>
      <c r="N262" s="856"/>
      <c r="O262" s="856"/>
      <c r="P262" s="856"/>
      <c r="Q262" s="856"/>
      <c r="R262" s="856"/>
      <c r="S262" s="856"/>
      <c r="T262" s="856"/>
      <c r="U262" s="856"/>
      <c r="V262" s="856"/>
      <c r="W262" s="335" t="s">
        <v>648</v>
      </c>
      <c r="X262" s="314"/>
      <c r="Y262" s="905"/>
      <c r="Z262" s="237"/>
      <c r="AA262" s="12"/>
      <c r="AB262" s="13"/>
      <c r="AC262" s="328"/>
      <c r="AD262" s="328"/>
      <c r="AE262" s="328"/>
      <c r="AF262" s="328"/>
      <c r="AG262" s="13"/>
      <c r="AH262" s="13"/>
      <c r="AI262" s="7"/>
      <c r="AJ262" s="7"/>
      <c r="AK262" s="7"/>
      <c r="AL262" s="7"/>
      <c r="AM262" s="7"/>
      <c r="AN262" s="7"/>
      <c r="AO262" s="7"/>
    </row>
    <row r="263" spans="2:44" s="6" customFormat="1" ht="15" customHeight="1">
      <c r="B263" s="195"/>
      <c r="C263" s="355"/>
      <c r="D263" s="330"/>
      <c r="E263" s="337"/>
      <c r="F263" s="165"/>
      <c r="G263" s="275" t="s">
        <v>662</v>
      </c>
      <c r="H263" s="306" t="s">
        <v>736</v>
      </c>
      <c r="I263" s="93"/>
      <c r="J263" s="34" t="s">
        <v>68</v>
      </c>
      <c r="K263" s="903" t="s">
        <v>26</v>
      </c>
      <c r="L263" s="903"/>
      <c r="M263" s="34" t="s">
        <v>68</v>
      </c>
      <c r="N263" s="903" t="s">
        <v>27</v>
      </c>
      <c r="O263" s="903"/>
      <c r="P263" s="34" t="s">
        <v>68</v>
      </c>
      <c r="Q263" s="904" t="s">
        <v>44</v>
      </c>
      <c r="R263" s="904"/>
      <c r="S263" s="34" t="s">
        <v>68</v>
      </c>
      <c r="T263" s="903" t="s">
        <v>424</v>
      </c>
      <c r="U263" s="903"/>
      <c r="V263" s="903"/>
      <c r="W263" s="338" t="s">
        <v>674</v>
      </c>
      <c r="X263" s="314" t="s">
        <v>68</v>
      </c>
      <c r="Y263" s="905" t="s">
        <v>504</v>
      </c>
      <c r="Z263" s="237"/>
      <c r="AA263" s="12"/>
      <c r="AB263" s="13"/>
      <c r="AC263" s="13"/>
      <c r="AD263" s="13"/>
      <c r="AE263" s="13"/>
      <c r="AF263" s="13"/>
      <c r="AG263" s="13"/>
      <c r="AH263" s="13"/>
      <c r="AI263" s="7"/>
      <c r="AJ263" s="7"/>
      <c r="AK263" s="7"/>
      <c r="AL263" s="7"/>
      <c r="AM263" s="7"/>
      <c r="AN263" s="7"/>
      <c r="AO263" s="7"/>
    </row>
    <row r="264" spans="2:44" s="6" customFormat="1" ht="15" customHeight="1">
      <c r="B264" s="195"/>
      <c r="C264" s="355"/>
      <c r="D264" s="330"/>
      <c r="E264" s="337"/>
      <c r="F264" s="199"/>
      <c r="G264" s="181"/>
      <c r="H264" s="200"/>
      <c r="I264" s="312" t="s">
        <v>689</v>
      </c>
      <c r="J264" s="856"/>
      <c r="K264" s="856"/>
      <c r="L264" s="856"/>
      <c r="M264" s="856"/>
      <c r="N264" s="856"/>
      <c r="O264" s="856"/>
      <c r="P264" s="856"/>
      <c r="Q264" s="856"/>
      <c r="R264" s="856"/>
      <c r="S264" s="856"/>
      <c r="T264" s="856"/>
      <c r="U264" s="856"/>
      <c r="V264" s="856"/>
      <c r="W264" s="335" t="s">
        <v>674</v>
      </c>
      <c r="X264" s="314"/>
      <c r="Y264" s="905"/>
      <c r="Z264" s="237"/>
      <c r="AA264" s="12"/>
      <c r="AB264" s="13"/>
      <c r="AC264" s="272"/>
      <c r="AD264" s="272"/>
      <c r="AE264" s="273"/>
      <c r="AF264" s="328"/>
      <c r="AG264" s="272"/>
      <c r="AH264" s="272"/>
      <c r="AI264" s="272"/>
      <c r="AJ264" s="7"/>
      <c r="AK264" s="7"/>
      <c r="AL264" s="7"/>
      <c r="AM264" s="7"/>
      <c r="AN264" s="7"/>
      <c r="AO264" s="7"/>
    </row>
    <row r="265" spans="2:44" s="6" customFormat="1" ht="15.75" customHeight="1">
      <c r="B265" s="195"/>
      <c r="C265" s="355"/>
      <c r="D265" s="330"/>
      <c r="E265" s="271"/>
      <c r="F265" s="92" t="s">
        <v>711</v>
      </c>
      <c r="G265" s="188" t="s">
        <v>250</v>
      </c>
      <c r="H265" s="189"/>
      <c r="I265" s="190"/>
      <c r="J265" s="190"/>
      <c r="K265" s="189"/>
      <c r="L265" s="191"/>
      <c r="M265" s="191"/>
      <c r="N265" s="191"/>
      <c r="O265" s="191"/>
      <c r="P265" s="191"/>
      <c r="Q265" s="191"/>
      <c r="R265" s="191"/>
      <c r="S265" s="191"/>
      <c r="T265" s="191"/>
      <c r="U265" s="191"/>
      <c r="V265" s="191"/>
      <c r="W265" s="339"/>
      <c r="X265" s="307" t="s">
        <v>737</v>
      </c>
      <c r="Y265" s="340"/>
      <c r="Z265" s="237"/>
      <c r="AA265" s="12"/>
      <c r="AB265" s="13"/>
      <c r="AC265" s="13"/>
      <c r="AD265" s="13"/>
      <c r="AE265" s="13"/>
      <c r="AF265" s="13"/>
      <c r="AG265" s="13"/>
      <c r="AH265" s="13"/>
      <c r="AI265" s="7"/>
      <c r="AJ265" s="7"/>
      <c r="AK265" s="7"/>
      <c r="AL265" s="7"/>
      <c r="AM265" s="7"/>
      <c r="AN265" s="7"/>
      <c r="AO265" s="7"/>
    </row>
    <row r="266" spans="2:44" s="6" customFormat="1" ht="15" customHeight="1">
      <c r="B266" s="195"/>
      <c r="C266" s="355"/>
      <c r="D266" s="330"/>
      <c r="E266" s="276"/>
      <c r="F266" s="165"/>
      <c r="G266" s="34" t="s">
        <v>68</v>
      </c>
      <c r="H266" s="306" t="s">
        <v>738</v>
      </c>
      <c r="I266" s="93"/>
      <c r="J266" s="34" t="s">
        <v>68</v>
      </c>
      <c r="K266" s="903" t="s">
        <v>26</v>
      </c>
      <c r="L266" s="903"/>
      <c r="M266" s="34" t="s">
        <v>68</v>
      </c>
      <c r="N266" s="903" t="s">
        <v>44</v>
      </c>
      <c r="O266" s="903"/>
      <c r="P266" s="34" t="s">
        <v>68</v>
      </c>
      <c r="Q266" s="904" t="s">
        <v>739</v>
      </c>
      <c r="R266" s="904"/>
      <c r="S266" s="34" t="s">
        <v>68</v>
      </c>
      <c r="T266" s="910"/>
      <c r="U266" s="910"/>
      <c r="V266" s="910"/>
      <c r="W266" s="335" t="s">
        <v>674</v>
      </c>
      <c r="X266" s="307" t="s">
        <v>709</v>
      </c>
      <c r="Y266" s="340"/>
      <c r="Z266" s="237"/>
      <c r="AA266" s="12"/>
      <c r="AB266" s="13"/>
      <c r="AC266" s="13"/>
      <c r="AD266" s="7"/>
      <c r="AE266" s="13"/>
      <c r="AF266" s="13"/>
      <c r="AG266" s="13"/>
      <c r="AH266" s="13"/>
      <c r="AI266" s="7"/>
      <c r="AJ266" s="7"/>
      <c r="AK266" s="7"/>
      <c r="AL266" s="7"/>
      <c r="AM266" s="7"/>
      <c r="AN266" s="7"/>
      <c r="AO266" s="7"/>
    </row>
    <row r="267" spans="2:44" s="6" customFormat="1" ht="15" customHeight="1">
      <c r="B267" s="195"/>
      <c r="C267" s="355"/>
      <c r="D267" s="330"/>
      <c r="E267" s="271"/>
      <c r="F267" s="165"/>
      <c r="G267" s="34" t="s">
        <v>68</v>
      </c>
      <c r="H267" s="306" t="s">
        <v>740</v>
      </c>
      <c r="I267" s="165"/>
      <c r="J267" s="34" t="s">
        <v>68</v>
      </c>
      <c r="K267" s="903" t="s">
        <v>26</v>
      </c>
      <c r="L267" s="903"/>
      <c r="M267" s="34" t="s">
        <v>68</v>
      </c>
      <c r="N267" s="903" t="s">
        <v>44</v>
      </c>
      <c r="O267" s="903"/>
      <c r="P267" s="34" t="s">
        <v>68</v>
      </c>
      <c r="Q267" s="904" t="s">
        <v>739</v>
      </c>
      <c r="R267" s="904"/>
      <c r="S267" s="34" t="s">
        <v>68</v>
      </c>
      <c r="T267" s="910"/>
      <c r="U267" s="910"/>
      <c r="V267" s="910"/>
      <c r="W267" s="335" t="s">
        <v>674</v>
      </c>
      <c r="X267" s="314"/>
      <c r="Y267" s="341"/>
      <c r="Z267" s="237"/>
      <c r="AA267" s="12"/>
      <c r="AB267" s="13"/>
      <c r="AC267" s="13"/>
      <c r="AD267" s="3"/>
      <c r="AE267" s="13"/>
      <c r="AF267" s="13"/>
      <c r="AG267" s="13"/>
      <c r="AH267" s="13"/>
      <c r="AI267" s="7"/>
      <c r="AJ267" s="7"/>
      <c r="AK267" s="7"/>
      <c r="AL267" s="7"/>
      <c r="AM267" s="7"/>
      <c r="AN267" s="7"/>
      <c r="AO267" s="7"/>
    </row>
    <row r="268" spans="2:44" s="6" customFormat="1" ht="19.5" customHeight="1">
      <c r="B268" s="195"/>
      <c r="C268" s="356"/>
      <c r="D268" s="330"/>
      <c r="E268" s="271"/>
      <c r="F268" s="165"/>
      <c r="G268" s="165"/>
      <c r="H268" s="92"/>
      <c r="I268" s="908" t="s">
        <v>552</v>
      </c>
      <c r="J268" s="913"/>
      <c r="K268" s="913"/>
      <c r="L268" s="913"/>
      <c r="M268" s="913"/>
      <c r="N268" s="913"/>
      <c r="O268" s="913"/>
      <c r="P268" s="913"/>
      <c r="Q268" s="913"/>
      <c r="R268" s="913"/>
      <c r="S268" s="913"/>
      <c r="T268" s="913"/>
      <c r="U268" s="913"/>
      <c r="V268" s="913"/>
      <c r="W268" s="911" t="s">
        <v>674</v>
      </c>
      <c r="X268" s="314"/>
      <c r="Y268" s="341"/>
      <c r="Z268" s="237"/>
      <c r="AA268" s="12"/>
      <c r="AB268" s="13"/>
      <c r="AC268" s="328"/>
      <c r="AD268" s="331"/>
      <c r="AE268" s="331"/>
      <c r="AF268" s="331"/>
      <c r="AG268" s="342"/>
      <c r="AH268" s="342"/>
      <c r="AI268" s="331"/>
      <c r="AJ268" s="331"/>
      <c r="AK268" s="204"/>
      <c r="AL268" s="7"/>
      <c r="AM268" s="7"/>
      <c r="AN268" s="7"/>
      <c r="AO268" s="7"/>
    </row>
    <row r="269" spans="2:44" s="6" customFormat="1" ht="15.75" customHeight="1">
      <c r="B269" s="195"/>
      <c r="C269" s="356"/>
      <c r="D269" s="330"/>
      <c r="E269" s="271"/>
      <c r="F269" s="201"/>
      <c r="G269" s="201"/>
      <c r="H269" s="202"/>
      <c r="I269" s="912"/>
      <c r="J269" s="914"/>
      <c r="K269" s="914"/>
      <c r="L269" s="914"/>
      <c r="M269" s="914"/>
      <c r="N269" s="914"/>
      <c r="O269" s="914"/>
      <c r="P269" s="914"/>
      <c r="Q269" s="914"/>
      <c r="R269" s="914"/>
      <c r="S269" s="914"/>
      <c r="T269" s="914"/>
      <c r="U269" s="914"/>
      <c r="V269" s="914"/>
      <c r="W269" s="915"/>
      <c r="X269" s="314"/>
      <c r="Y269" s="316"/>
      <c r="Z269" s="237"/>
      <c r="AA269" s="12"/>
      <c r="AB269" s="13"/>
      <c r="AC269" s="13"/>
      <c r="AD269" s="7"/>
      <c r="AE269" s="13"/>
      <c r="AF269" s="13"/>
      <c r="AG269" s="13"/>
      <c r="AH269" s="13"/>
      <c r="AI269" s="7"/>
      <c r="AJ269" s="7"/>
      <c r="AK269" s="7"/>
      <c r="AL269" s="7"/>
      <c r="AM269" s="7"/>
      <c r="AN269" s="7"/>
      <c r="AO269" s="7"/>
    </row>
    <row r="270" spans="2:44" s="6" customFormat="1" ht="15.75" customHeight="1">
      <c r="B270" s="195"/>
      <c r="C270" s="356"/>
      <c r="D270" s="330"/>
      <c r="E270" s="343"/>
      <c r="F270" s="92" t="s">
        <v>711</v>
      </c>
      <c r="G270" s="93" t="s">
        <v>373</v>
      </c>
      <c r="H270" s="97"/>
      <c r="I270" s="306"/>
      <c r="J270" s="306"/>
      <c r="K270" s="97"/>
      <c r="L270" s="344"/>
      <c r="M270" s="344"/>
      <c r="N270" s="344"/>
      <c r="O270" s="96"/>
      <c r="P270" s="96"/>
      <c r="Q270" s="96"/>
      <c r="R270" s="96"/>
      <c r="S270" s="96"/>
      <c r="T270" s="96"/>
      <c r="U270" s="96"/>
      <c r="V270" s="96"/>
      <c r="W270" s="335"/>
      <c r="X270" s="314"/>
      <c r="Y270" s="316"/>
      <c r="Z270" s="237"/>
      <c r="AA270" s="12"/>
      <c r="AB270" s="13"/>
      <c r="AC270" s="13"/>
      <c r="AD270" s="13"/>
      <c r="AE270" s="13"/>
      <c r="AF270" s="13"/>
      <c r="AG270" s="13"/>
      <c r="AH270" s="13"/>
      <c r="AI270" s="7"/>
      <c r="AJ270" s="7"/>
      <c r="AK270" s="7"/>
      <c r="AL270" s="7"/>
      <c r="AM270" s="7"/>
      <c r="AN270" s="7"/>
      <c r="AO270" s="7"/>
    </row>
    <row r="271" spans="2:44" s="6" customFormat="1" ht="15.75" customHeight="1">
      <c r="B271" s="195"/>
      <c r="C271" s="357"/>
      <c r="D271" s="330"/>
      <c r="E271" s="343"/>
      <c r="F271" s="165"/>
      <c r="G271" s="34" t="s">
        <v>68</v>
      </c>
      <c r="H271" s="306" t="s">
        <v>738</v>
      </c>
      <c r="I271" s="93"/>
      <c r="J271" s="34" t="s">
        <v>68</v>
      </c>
      <c r="K271" s="903" t="s">
        <v>26</v>
      </c>
      <c r="L271" s="903"/>
      <c r="M271" s="34" t="s">
        <v>68</v>
      </c>
      <c r="N271" s="904" t="s">
        <v>44</v>
      </c>
      <c r="O271" s="904"/>
      <c r="P271" s="70" t="s">
        <v>648</v>
      </c>
      <c r="Q271" s="8"/>
      <c r="R271" s="345"/>
      <c r="S271" s="93"/>
      <c r="T271" s="198"/>
      <c r="U271" s="310"/>
      <c r="V271" s="310"/>
      <c r="W271" s="335"/>
      <c r="X271" s="314"/>
      <c r="Y271" s="316"/>
      <c r="Z271" s="237"/>
      <c r="AA271" s="12"/>
      <c r="AB271" s="13"/>
      <c r="AC271" s="13"/>
      <c r="AD271" s="13"/>
      <c r="AE271" s="13"/>
      <c r="AF271" s="13"/>
      <c r="AG271" s="13"/>
      <c r="AH271" s="13"/>
      <c r="AI271" s="7"/>
      <c r="AJ271" s="7"/>
      <c r="AK271" s="7"/>
      <c r="AL271" s="7"/>
      <c r="AM271" s="7"/>
      <c r="AN271" s="7"/>
      <c r="AO271" s="7"/>
    </row>
    <row r="272" spans="2:44" s="6" customFormat="1" ht="15.75" customHeight="1">
      <c r="B272" s="195"/>
      <c r="C272" s="357"/>
      <c r="D272" s="330"/>
      <c r="E272" s="343"/>
      <c r="F272" s="907"/>
      <c r="G272" s="908"/>
      <c r="H272" s="908"/>
      <c r="I272" s="203" t="s">
        <v>652</v>
      </c>
      <c r="J272" s="909"/>
      <c r="K272" s="909"/>
      <c r="L272" s="909"/>
      <c r="M272" s="909"/>
      <c r="N272" s="909"/>
      <c r="O272" s="909"/>
      <c r="P272" s="909"/>
      <c r="Q272" s="909"/>
      <c r="R272" s="909"/>
      <c r="S272" s="909"/>
      <c r="T272" s="909"/>
      <c r="U272" s="909"/>
      <c r="V272" s="909"/>
      <c r="W272" s="338" t="s">
        <v>686</v>
      </c>
      <c r="X272" s="314"/>
      <c r="Y272" s="316"/>
      <c r="Z272" s="237"/>
      <c r="AA272" s="12"/>
      <c r="AB272" s="13"/>
      <c r="AC272" s="328"/>
      <c r="AD272" s="331"/>
      <c r="AE272" s="331"/>
      <c r="AF272" s="331"/>
      <c r="AG272" s="331"/>
      <c r="AH272" s="331"/>
      <c r="AI272" s="331"/>
      <c r="AJ272" s="328"/>
      <c r="AK272" s="204"/>
      <c r="AL272" s="7"/>
      <c r="AM272" s="7"/>
      <c r="AN272" s="7"/>
      <c r="AO272" s="7"/>
      <c r="AP272" s="7"/>
      <c r="AQ272" s="7"/>
      <c r="AR272" s="7"/>
    </row>
    <row r="273" spans="2:43" s="6" customFormat="1" ht="15.75" customHeight="1">
      <c r="B273" s="195"/>
      <c r="C273" s="357"/>
      <c r="D273" s="330"/>
      <c r="E273" s="343"/>
      <c r="F273" s="165"/>
      <c r="G273" s="34" t="s">
        <v>68</v>
      </c>
      <c r="H273" s="306" t="s">
        <v>741</v>
      </c>
      <c r="I273" s="93"/>
      <c r="J273" s="34" t="s">
        <v>68</v>
      </c>
      <c r="K273" s="903" t="s">
        <v>26</v>
      </c>
      <c r="L273" s="903"/>
      <c r="M273" s="34" t="s">
        <v>68</v>
      </c>
      <c r="N273" s="904" t="s">
        <v>44</v>
      </c>
      <c r="O273" s="904"/>
      <c r="P273" s="70" t="s">
        <v>674</v>
      </c>
      <c r="Q273" s="346"/>
      <c r="R273" s="346"/>
      <c r="S273" s="346"/>
      <c r="T273" s="346"/>
      <c r="U273" s="346"/>
      <c r="V273" s="346"/>
      <c r="W273" s="338"/>
      <c r="X273" s="314"/>
      <c r="Y273" s="316"/>
      <c r="Z273" s="237"/>
      <c r="AA273" s="12"/>
      <c r="AB273" s="13"/>
      <c r="AC273" s="13"/>
      <c r="AD273" s="13"/>
      <c r="AE273" s="13"/>
      <c r="AF273" s="13"/>
      <c r="AG273" s="13"/>
      <c r="AH273" s="13"/>
      <c r="AI273" s="7"/>
      <c r="AJ273" s="7"/>
      <c r="AK273" s="7"/>
      <c r="AL273" s="7"/>
      <c r="AM273" s="7"/>
      <c r="AN273" s="7"/>
      <c r="AO273" s="7"/>
    </row>
    <row r="274" spans="2:43" s="6" customFormat="1" ht="19.5" customHeight="1">
      <c r="B274" s="195"/>
      <c r="C274" s="357"/>
      <c r="D274" s="330"/>
      <c r="E274" s="343"/>
      <c r="F274" s="165"/>
      <c r="G274" s="165"/>
      <c r="H274" s="92"/>
      <c r="I274" s="908" t="s">
        <v>672</v>
      </c>
      <c r="J274" s="909"/>
      <c r="K274" s="909"/>
      <c r="L274" s="909"/>
      <c r="M274" s="909"/>
      <c r="N274" s="909"/>
      <c r="O274" s="909"/>
      <c r="P274" s="909"/>
      <c r="Q274" s="909"/>
      <c r="R274" s="909"/>
      <c r="S274" s="909"/>
      <c r="T274" s="909"/>
      <c r="U274" s="909"/>
      <c r="V274" s="909"/>
      <c r="W274" s="911" t="s">
        <v>674</v>
      </c>
      <c r="X274" s="314"/>
      <c r="Y274" s="316"/>
      <c r="Z274" s="237"/>
      <c r="AA274" s="12"/>
      <c r="AB274" s="13"/>
      <c r="AC274" s="328"/>
      <c r="AD274" s="331"/>
      <c r="AE274" s="331"/>
      <c r="AF274" s="331"/>
      <c r="AG274" s="331"/>
      <c r="AH274" s="331"/>
      <c r="AI274" s="331"/>
      <c r="AJ274" s="331"/>
      <c r="AK274" s="204"/>
      <c r="AL274" s="7"/>
      <c r="AM274" s="7"/>
      <c r="AN274" s="7"/>
      <c r="AO274" s="7"/>
    </row>
    <row r="275" spans="2:43" s="6" customFormat="1" ht="15.75" customHeight="1">
      <c r="B275" s="195"/>
      <c r="C275" s="357"/>
      <c r="D275" s="330"/>
      <c r="E275" s="343"/>
      <c r="F275" s="165"/>
      <c r="G275" s="165"/>
      <c r="H275" s="92"/>
      <c r="I275" s="908"/>
      <c r="J275" s="909"/>
      <c r="K275" s="909"/>
      <c r="L275" s="909"/>
      <c r="M275" s="909"/>
      <c r="N275" s="909"/>
      <c r="O275" s="909"/>
      <c r="P275" s="909"/>
      <c r="Q275" s="909"/>
      <c r="R275" s="909"/>
      <c r="S275" s="909"/>
      <c r="T275" s="909"/>
      <c r="U275" s="909"/>
      <c r="V275" s="909"/>
      <c r="W275" s="911"/>
      <c r="X275" s="314"/>
      <c r="Y275" s="316"/>
      <c r="Z275" s="237"/>
      <c r="AA275" s="12"/>
      <c r="AB275" s="13"/>
      <c r="AC275" s="7"/>
      <c r="AD275" s="7"/>
      <c r="AE275" s="7"/>
      <c r="AF275" s="7"/>
      <c r="AG275" s="329"/>
      <c r="AH275" s="3"/>
      <c r="AI275" s="7"/>
      <c r="AJ275" s="7"/>
      <c r="AK275" s="7"/>
      <c r="AL275" s="7"/>
      <c r="AM275" s="7"/>
      <c r="AN275" s="7"/>
      <c r="AO275" s="7"/>
    </row>
    <row r="276" spans="2:43" s="6" customFormat="1" ht="15" customHeight="1" thickBot="1">
      <c r="B276" s="358"/>
      <c r="C276" s="354"/>
      <c r="D276" s="347"/>
      <c r="E276" s="361"/>
      <c r="F276" s="362"/>
      <c r="G276" s="363"/>
      <c r="H276" s="363"/>
      <c r="I276" s="364"/>
      <c r="J276" s="364"/>
      <c r="K276" s="364"/>
      <c r="L276" s="364"/>
      <c r="M276" s="364"/>
      <c r="N276" s="364"/>
      <c r="O276" s="364"/>
      <c r="P276" s="364"/>
      <c r="Q276" s="364"/>
      <c r="R276" s="364"/>
      <c r="S276" s="243"/>
      <c r="T276" s="365"/>
      <c r="U276" s="365"/>
      <c r="V276" s="365"/>
      <c r="W276" s="366"/>
      <c r="X276" s="326"/>
      <c r="Y276" s="327"/>
      <c r="Z276" s="277"/>
      <c r="AA276" s="12"/>
      <c r="AB276" s="13"/>
      <c r="AC276" s="329"/>
      <c r="AD276" s="329"/>
      <c r="AE276" s="329"/>
      <c r="AF276" s="329"/>
      <c r="AG276" s="329"/>
      <c r="AH276" s="329"/>
      <c r="AI276" s="329"/>
      <c r="AJ276" s="329"/>
      <c r="AK276" s="329"/>
      <c r="AL276" s="329"/>
      <c r="AM276" s="329"/>
      <c r="AN276" s="329"/>
      <c r="AO276" s="329"/>
      <c r="AP276" s="329"/>
      <c r="AQ276" s="329"/>
    </row>
  </sheetData>
  <sheetProtection sheet="1" objects="1" scenarios="1" formatCells="0" selectLockedCells="1"/>
  <mergeCells count="295">
    <mergeCell ref="K273:L273"/>
    <mergeCell ref="N273:O273"/>
    <mergeCell ref="I274:I275"/>
    <mergeCell ref="J274:V275"/>
    <mergeCell ref="W274:W275"/>
    <mergeCell ref="I268:I269"/>
    <mergeCell ref="J268:V269"/>
    <mergeCell ref="W268:W269"/>
    <mergeCell ref="K271:L271"/>
    <mergeCell ref="N271:O271"/>
    <mergeCell ref="F272:H272"/>
    <mergeCell ref="J272:V272"/>
    <mergeCell ref="K266:L266"/>
    <mergeCell ref="N266:O266"/>
    <mergeCell ref="Q266:R266"/>
    <mergeCell ref="T266:V266"/>
    <mergeCell ref="K267:L267"/>
    <mergeCell ref="N267:O267"/>
    <mergeCell ref="Q267:R267"/>
    <mergeCell ref="T267:V267"/>
    <mergeCell ref="K263:L263"/>
    <mergeCell ref="N263:O263"/>
    <mergeCell ref="Q263:R263"/>
    <mergeCell ref="T263:V263"/>
    <mergeCell ref="Y263:Y264"/>
    <mergeCell ref="J264:V264"/>
    <mergeCell ref="E260:E261"/>
    <mergeCell ref="K261:L261"/>
    <mergeCell ref="N261:O261"/>
    <mergeCell ref="Q261:R261"/>
    <mergeCell ref="T261:V261"/>
    <mergeCell ref="Y261:Y262"/>
    <mergeCell ref="J262:V262"/>
    <mergeCell ref="E250:E254"/>
    <mergeCell ref="G250:V251"/>
    <mergeCell ref="G252:V253"/>
    <mergeCell ref="G254:V255"/>
    <mergeCell ref="G256:V257"/>
    <mergeCell ref="E259:W259"/>
    <mergeCell ref="E246:E249"/>
    <mergeCell ref="P246:R246"/>
    <mergeCell ref="R247:T247"/>
    <mergeCell ref="U247:W247"/>
    <mergeCell ref="Y248:Y249"/>
    <mergeCell ref="U249:W249"/>
    <mergeCell ref="I241:J241"/>
    <mergeCell ref="T241:U241"/>
    <mergeCell ref="T242:U242"/>
    <mergeCell ref="D243:D245"/>
    <mergeCell ref="E243:W243"/>
    <mergeCell ref="E244:E245"/>
    <mergeCell ref="B243:C246"/>
    <mergeCell ref="T230:U230"/>
    <mergeCell ref="I236:V236"/>
    <mergeCell ref="I237:J237"/>
    <mergeCell ref="T237:U237"/>
    <mergeCell ref="T238:U238"/>
    <mergeCell ref="I240:V240"/>
    <mergeCell ref="I225:J225"/>
    <mergeCell ref="T225:U225"/>
    <mergeCell ref="T226:U226"/>
    <mergeCell ref="I228:V228"/>
    <mergeCell ref="I229:J229"/>
    <mergeCell ref="T229:U229"/>
    <mergeCell ref="I219:V219"/>
    <mergeCell ref="I220:J220"/>
    <mergeCell ref="T220:U220"/>
    <mergeCell ref="T221:U221"/>
    <mergeCell ref="F222:G222"/>
    <mergeCell ref="I224:V224"/>
    <mergeCell ref="I215:V215"/>
    <mergeCell ref="I216:J216"/>
    <mergeCell ref="T216:U216"/>
    <mergeCell ref="T217:U217"/>
    <mergeCell ref="F218:G218"/>
    <mergeCell ref="I218:V218"/>
    <mergeCell ref="B198:C201"/>
    <mergeCell ref="E211:E212"/>
    <mergeCell ref="I211:V211"/>
    <mergeCell ref="I212:J212"/>
    <mergeCell ref="T212:U212"/>
    <mergeCell ref="T213:U213"/>
    <mergeCell ref="F214:G214"/>
    <mergeCell ref="I214:V214"/>
    <mergeCell ref="E202:W202"/>
    <mergeCell ref="E203:E204"/>
    <mergeCell ref="E205:E206"/>
    <mergeCell ref="E207:W207"/>
    <mergeCell ref="E208:E210"/>
    <mergeCell ref="F210:G210"/>
    <mergeCell ref="I210:V210"/>
    <mergeCell ref="G193:I193"/>
    <mergeCell ref="R193:U193"/>
    <mergeCell ref="K195:U195"/>
    <mergeCell ref="K197:U197"/>
    <mergeCell ref="F198:I198"/>
    <mergeCell ref="D199:D201"/>
    <mergeCell ref="E199:E201"/>
    <mergeCell ref="G190:I190"/>
    <mergeCell ref="R190:U190"/>
    <mergeCell ref="G191:I191"/>
    <mergeCell ref="R191:U191"/>
    <mergeCell ref="G192:I192"/>
    <mergeCell ref="R192:U192"/>
    <mergeCell ref="G186:I186"/>
    <mergeCell ref="R186:U186"/>
    <mergeCell ref="G188:I188"/>
    <mergeCell ref="R188:U188"/>
    <mergeCell ref="G189:I189"/>
    <mergeCell ref="R189:U189"/>
    <mergeCell ref="G183:I183"/>
    <mergeCell ref="R183:U183"/>
    <mergeCell ref="G184:I184"/>
    <mergeCell ref="R184:U184"/>
    <mergeCell ref="G185:I185"/>
    <mergeCell ref="R185:U185"/>
    <mergeCell ref="G179:I179"/>
    <mergeCell ref="R179:U179"/>
    <mergeCell ref="G181:I181"/>
    <mergeCell ref="R181:U181"/>
    <mergeCell ref="G182:I182"/>
    <mergeCell ref="R182:U182"/>
    <mergeCell ref="G176:I176"/>
    <mergeCell ref="R176:U176"/>
    <mergeCell ref="G177:I177"/>
    <mergeCell ref="R177:U177"/>
    <mergeCell ref="G178:I178"/>
    <mergeCell ref="R178:U178"/>
    <mergeCell ref="G169:I169"/>
    <mergeCell ref="G170:I170"/>
    <mergeCell ref="L171:U171"/>
    <mergeCell ref="G174:I174"/>
    <mergeCell ref="R174:U174"/>
    <mergeCell ref="G175:I175"/>
    <mergeCell ref="R175:U175"/>
    <mergeCell ref="H154:W155"/>
    <mergeCell ref="M157:U157"/>
    <mergeCell ref="O161:U161"/>
    <mergeCell ref="R163:U163"/>
    <mergeCell ref="G167:I167"/>
    <mergeCell ref="G168:I168"/>
    <mergeCell ref="D145:D147"/>
    <mergeCell ref="H145:K145"/>
    <mergeCell ref="N145:Q145"/>
    <mergeCell ref="T145:W145"/>
    <mergeCell ref="G146:V146"/>
    <mergeCell ref="B148:C151"/>
    <mergeCell ref="E128:E130"/>
    <mergeCell ref="K134:V134"/>
    <mergeCell ref="K136:V136"/>
    <mergeCell ref="K139:V139"/>
    <mergeCell ref="K141:V141"/>
    <mergeCell ref="K143:V143"/>
    <mergeCell ref="M113:O113"/>
    <mergeCell ref="S113:U113"/>
    <mergeCell ref="E114:E115"/>
    <mergeCell ref="K118:U118"/>
    <mergeCell ref="B120:C120"/>
    <mergeCell ref="E123:E127"/>
    <mergeCell ref="M109:O109"/>
    <mergeCell ref="S109:U109"/>
    <mergeCell ref="L110:O110"/>
    <mergeCell ref="J111:O111"/>
    <mergeCell ref="S111:U111"/>
    <mergeCell ref="K112:M112"/>
    <mergeCell ref="S112:U112"/>
    <mergeCell ref="M106:O106"/>
    <mergeCell ref="S106:U106"/>
    <mergeCell ref="J107:O107"/>
    <mergeCell ref="S107:U107"/>
    <mergeCell ref="K108:M108"/>
    <mergeCell ref="S108:U108"/>
    <mergeCell ref="M103:O103"/>
    <mergeCell ref="S103:U103"/>
    <mergeCell ref="J104:O104"/>
    <mergeCell ref="S104:U104"/>
    <mergeCell ref="K105:M105"/>
    <mergeCell ref="S105:U105"/>
    <mergeCell ref="M100:O100"/>
    <mergeCell ref="S100:U100"/>
    <mergeCell ref="J101:O101"/>
    <mergeCell ref="S101:U101"/>
    <mergeCell ref="M102:O102"/>
    <mergeCell ref="S102:U102"/>
    <mergeCell ref="M97:O97"/>
    <mergeCell ref="S97:U97"/>
    <mergeCell ref="J98:O98"/>
    <mergeCell ref="S98:U98"/>
    <mergeCell ref="M99:O99"/>
    <mergeCell ref="S99:U99"/>
    <mergeCell ref="M94:O94"/>
    <mergeCell ref="S94:U94"/>
    <mergeCell ref="J95:O95"/>
    <mergeCell ref="S95:U95"/>
    <mergeCell ref="M96:O96"/>
    <mergeCell ref="S96:U96"/>
    <mergeCell ref="H89:W89"/>
    <mergeCell ref="L91:V91"/>
    <mergeCell ref="J92:O92"/>
    <mergeCell ref="S92:U92"/>
    <mergeCell ref="M93:O93"/>
    <mergeCell ref="S93:U93"/>
    <mergeCell ref="B77:C79"/>
    <mergeCell ref="K80:V80"/>
    <mergeCell ref="K81:M81"/>
    <mergeCell ref="K83:M83"/>
    <mergeCell ref="S83:U83"/>
    <mergeCell ref="J85:M85"/>
    <mergeCell ref="R85:U85"/>
    <mergeCell ref="O73:V73"/>
    <mergeCell ref="D74:D76"/>
    <mergeCell ref="H74:K74"/>
    <mergeCell ref="N74:Q74"/>
    <mergeCell ref="T74:W74"/>
    <mergeCell ref="G75:V75"/>
    <mergeCell ref="D67:D68"/>
    <mergeCell ref="E67:E68"/>
    <mergeCell ref="H67:W68"/>
    <mergeCell ref="D69:D73"/>
    <mergeCell ref="M69:V69"/>
    <mergeCell ref="M70:V70"/>
    <mergeCell ref="E71:E72"/>
    <mergeCell ref="O71:S71"/>
    <mergeCell ref="T71:V71"/>
    <mergeCell ref="O72:V72"/>
    <mergeCell ref="G64:I64"/>
    <mergeCell ref="L64:M64"/>
    <mergeCell ref="N64:O64"/>
    <mergeCell ref="R64:S64"/>
    <mergeCell ref="T64:U64"/>
    <mergeCell ref="G65:I65"/>
    <mergeCell ref="L65:M65"/>
    <mergeCell ref="N65:O65"/>
    <mergeCell ref="R65:S65"/>
    <mergeCell ref="T65:U65"/>
    <mergeCell ref="G62:I62"/>
    <mergeCell ref="L62:M62"/>
    <mergeCell ref="N62:O62"/>
    <mergeCell ref="R62:S62"/>
    <mergeCell ref="T62:U62"/>
    <mergeCell ref="G63:I63"/>
    <mergeCell ref="L63:M63"/>
    <mergeCell ref="N63:O63"/>
    <mergeCell ref="R63:S63"/>
    <mergeCell ref="T63:U63"/>
    <mergeCell ref="G59:I59"/>
    <mergeCell ref="L59:O59"/>
    <mergeCell ref="R59:U59"/>
    <mergeCell ref="G60:I60"/>
    <mergeCell ref="L60:O60"/>
    <mergeCell ref="R60:U60"/>
    <mergeCell ref="S54:U54"/>
    <mergeCell ref="S55:T55"/>
    <mergeCell ref="K57:P57"/>
    <mergeCell ref="Q57:V57"/>
    <mergeCell ref="G58:I58"/>
    <mergeCell ref="L58:O58"/>
    <mergeCell ref="R58:U58"/>
    <mergeCell ref="N47:U47"/>
    <mergeCell ref="S49:U49"/>
    <mergeCell ref="S50:U50"/>
    <mergeCell ref="S51:U51"/>
    <mergeCell ref="S52:T52"/>
    <mergeCell ref="S53:U53"/>
    <mergeCell ref="H39:M39"/>
    <mergeCell ref="O39:V39"/>
    <mergeCell ref="P41:V41"/>
    <mergeCell ref="I43:K43"/>
    <mergeCell ref="N45:U45"/>
    <mergeCell ref="N46:U46"/>
    <mergeCell ref="H34:M34"/>
    <mergeCell ref="O34:V34"/>
    <mergeCell ref="H36:M36"/>
    <mergeCell ref="H37:I37"/>
    <mergeCell ref="J37:V37"/>
    <mergeCell ref="H38:I38"/>
    <mergeCell ref="J38:V38"/>
    <mergeCell ref="E22:W23"/>
    <mergeCell ref="K24:V24"/>
    <mergeCell ref="G25:W26"/>
    <mergeCell ref="L28:U28"/>
    <mergeCell ref="N29:U29"/>
    <mergeCell ref="H33:M33"/>
    <mergeCell ref="O33:V33"/>
    <mergeCell ref="B11:C13"/>
    <mergeCell ref="N13:V13"/>
    <mergeCell ref="N14:V15"/>
    <mergeCell ref="N16:V16"/>
    <mergeCell ref="J18:V18"/>
    <mergeCell ref="N19:V20"/>
    <mergeCell ref="B9:C10"/>
    <mergeCell ref="D9:D10"/>
    <mergeCell ref="E9:Y9"/>
    <mergeCell ref="F10:W10"/>
    <mergeCell ref="X10:Y10"/>
  </mergeCells>
  <phoneticPr fontId="3"/>
  <conditionalFormatting sqref="G146 G76:I76 X145:Y147 G147:I147 G75 X74:Y76">
    <cfRule type="expression" dxfId="21" priority="3" stopIfTrue="1">
      <formula>IF(#REF!=1,TRUE,FALSE)</formula>
    </cfRule>
  </conditionalFormatting>
  <conditionalFormatting sqref="E145:E147 F147 E74:E76 F76">
    <cfRule type="expression" dxfId="20" priority="4" stopIfTrue="1">
      <formula>IF(#REF!=1,TRUE,FALSE)</formula>
    </cfRule>
  </conditionalFormatting>
  <conditionalFormatting sqref="Z145:Z147 Z74:Z76">
    <cfRule type="expression" dxfId="19" priority="5" stopIfTrue="1">
      <formula>IF($E$10=1,TRUE,IF($E$10=2,TRUE,FALSE))</formula>
    </cfRule>
  </conditionalFormatting>
  <conditionalFormatting sqref="E131:E132 E120:E123 D120:D132 E128 F120:F132 G121:G132 H120:H132 J120:Z132 I120:I123 I126 I128:I130">
    <cfRule type="expression" dxfId="18" priority="6" stopIfTrue="1">
      <formula>IF(#REF!&lt;2,TRUE,FALSE)</formula>
    </cfRule>
  </conditionalFormatting>
  <conditionalFormatting sqref="T276 F276">
    <cfRule type="expression" dxfId="17" priority="1" stopIfTrue="1">
      <formula>IF(#REF!=1,TRUE,FALSE)</formula>
    </cfRule>
  </conditionalFormatting>
  <conditionalFormatting sqref="S276">
    <cfRule type="cellIs" dxfId="16" priority="2" stopIfTrue="1" operator="greaterThanOrEqual">
      <formula>0</formula>
    </cfRule>
  </conditionalFormatting>
  <dataValidations count="57">
    <dataValidation type="list" allowBlank="1" showInputMessage="1" showErrorMessage="1" sqref="J268:V269 J274:V275">
      <formula1>通気層・防風層除外要件</formula1>
    </dataValidation>
    <dataValidation type="list" allowBlank="1" showInputMessage="1" sqref="G252:V257">
      <formula1>開口部の日射遮蔽仕様</formula1>
    </dataValidation>
    <dataValidation type="list" allowBlank="1" showInputMessage="1" sqref="I210:V211 I214:V215 I218:V219 I224:V224 I228:V228 I236:V236 I240:V240">
      <formula1>断熱材</formula1>
    </dataValidation>
    <dataValidation type="list" allowBlank="1" showInputMessage="1" showErrorMessage="1" sqref="W252:W258">
      <formula1>#REF!</formula1>
    </dataValidation>
    <dataValidation type="list" allowBlank="1" showInputMessage="1" sqref="J272:V272">
      <formula1>防風層種類</formula1>
    </dataValidation>
    <dataValidation type="list" allowBlank="1" showInputMessage="1" sqref="J264:V264">
      <formula1>防湿層除外要件</formula1>
    </dataValidation>
    <dataValidation type="list" allowBlank="1" showInputMessage="1" sqref="J262:V262">
      <formula1>防湿層種類</formula1>
    </dataValidation>
    <dataValidation type="list" allowBlank="1" showInputMessage="1" sqref="P246:R246">
      <formula1>開口部の熱貫流率</formula1>
    </dataValidation>
    <dataValidation type="list" allowBlank="1" showInputMessage="1" sqref="F198:I198">
      <formula1>地域の区分</formula1>
    </dataValidation>
    <dataValidation type="list" allowBlank="1" showInputMessage="1" sqref="S54:U54">
      <formula1>$AC$54:$AK$54</formula1>
    </dataValidation>
    <dataValidation type="list" allowBlank="1" showInputMessage="1" sqref="K136:V136 K141:V141">
      <formula1>$AC$136:$AF$136</formula1>
    </dataValidation>
    <dataValidation type="list" allowBlank="1" showInputMessage="1" sqref="N19:V20">
      <formula1>$AC$19:$AK$19</formula1>
    </dataValidation>
    <dataValidation type="list" allowBlank="1" showInputMessage="1" sqref="N14:V15">
      <formula1>$AC$14:$AK$14</formula1>
    </dataValidation>
    <dataValidation type="list" allowBlank="1" showInputMessage="1" sqref="J18">
      <formula1>$AC$18:$AG$18</formula1>
    </dataValidation>
    <dataValidation type="list" allowBlank="1" showInputMessage="1" showErrorMessage="1" sqref="AK58:AM58">
      <formula1>$AJ$119:$AM$119</formula1>
    </dataValidation>
    <dataValidation type="list" showInputMessage="1" sqref="T62:U65">
      <formula1>$AC$64:$AG$64</formula1>
    </dataValidation>
    <dataValidation type="list" showInputMessage="1" sqref="N62:O65">
      <formula1>$AC$62:$AF$62</formula1>
    </dataValidation>
    <dataValidation type="list" showInputMessage="1" sqref="L28:U28">
      <formula1>$AC$28:$AM$28</formula1>
    </dataValidation>
    <dataValidation type="list" allowBlank="1" showInputMessage="1" sqref="N29:U29">
      <formula1>$AC$29:$AH$29</formula1>
    </dataValidation>
    <dataValidation type="list" allowBlank="1" showInputMessage="1" sqref="L58:O60">
      <formula1>$AC$57:$AF$57</formula1>
    </dataValidation>
    <dataValidation type="list" allowBlank="1" showInputMessage="1" sqref="R58:U60">
      <formula1>$AC$59:$AF$59</formula1>
    </dataValidation>
    <dataValidation type="list" allowBlank="1" showInputMessage="1" sqref="N47:U47">
      <formula1>$AC$47:$AF$47</formula1>
    </dataValidation>
    <dataValidation type="list" allowBlank="1" showInputMessage="1" sqref="O41">
      <formula1>$AC$102:$AE$102</formula1>
    </dataValidation>
    <dataValidation type="list" allowBlank="1" showInputMessage="1" sqref="P41:V41">
      <formula1>$AC$41:$AE$41</formula1>
    </dataValidation>
    <dataValidation type="list" allowBlank="1" showInputMessage="1" sqref="S93:U94 S96:U97">
      <formula1>$AJ$93:$AM$93</formula1>
    </dataValidation>
    <dataValidation type="list" allowBlank="1" showInputMessage="1" sqref="M93:O94 M96:O97">
      <formula1>$AC$93:$AE$93</formula1>
    </dataValidation>
    <dataValidation type="list" allowBlank="1" showInputMessage="1" sqref="J92 J95">
      <formula1>$AC$92:$AG$92</formula1>
    </dataValidation>
    <dataValidation type="list" allowBlank="1" showInputMessage="1" sqref="S113:U113">
      <formula1>$AJ$113:$AL$113</formula1>
    </dataValidation>
    <dataValidation type="list" allowBlank="1" showInputMessage="1" sqref="M113:O113">
      <formula1>$AC$113:$AE$113</formula1>
    </dataValidation>
    <dataValidation type="list" allowBlank="1" showInputMessage="1" sqref="K112:M112">
      <formula1>$AC$112:$AH$112</formula1>
    </dataValidation>
    <dataValidation type="list" allowBlank="1" showInputMessage="1" sqref="S111:T111">
      <formula1>$AJ$111:$AN$111</formula1>
    </dataValidation>
    <dataValidation type="list" allowBlank="1" showInputMessage="1" sqref="J111:N111">
      <formula1>$AC$111:$AF$111</formula1>
    </dataValidation>
    <dataValidation type="list" allowBlank="1" showInputMessage="1" sqref="S109:U109">
      <formula1>$AJ$109:$AL$109</formula1>
    </dataValidation>
    <dataValidation type="list" allowBlank="1" showInputMessage="1" sqref="M109:O109">
      <formula1>$AC$109:$AE$109</formula1>
    </dataValidation>
    <dataValidation type="list" allowBlank="1" showInputMessage="1" sqref="K108:M108">
      <formula1>$AC$108:$AH$108</formula1>
    </dataValidation>
    <dataValidation type="list" allowBlank="1" showInputMessage="1" sqref="S107:T107">
      <formula1>$AJ$107:$AN$107</formula1>
    </dataValidation>
    <dataValidation type="list" allowBlank="1" showInputMessage="1" sqref="J107:N107">
      <formula1>$AC$107:$AF$107</formula1>
    </dataValidation>
    <dataValidation type="list" allowBlank="1" showInputMessage="1" sqref="S106:U106">
      <formula1>$AJ$106:$AL$106</formula1>
    </dataValidation>
    <dataValidation type="list" allowBlank="1" showInputMessage="1" sqref="S104:T104">
      <formula1>$AJ$104:$AM$104</formula1>
    </dataValidation>
    <dataValidation type="list" allowBlank="1" showInputMessage="1" sqref="M106:O106">
      <formula1>$AC$106:$AE$106</formula1>
    </dataValidation>
    <dataValidation type="list" allowBlank="1" showInputMessage="1" sqref="K105:M105">
      <formula1>$AD$105:$AG$105</formula1>
    </dataValidation>
    <dataValidation type="list" allowBlank="1" showInputMessage="1" sqref="J104:N104">
      <formula1>$AC$104:$AF$104</formula1>
    </dataValidation>
    <dataValidation type="list" allowBlank="1" showInputMessage="1" sqref="S99:U100 S102:U103">
      <formula1>$AJ$99:$AM$99</formula1>
    </dataValidation>
    <dataValidation type="list" allowBlank="1" showInputMessage="1" sqref="M99:O100 M102:O103">
      <formula1>$AC$99:$AI$99</formula1>
    </dataValidation>
    <dataValidation type="list" allowBlank="1" showInputMessage="1" sqref="S98:T98 S101:T101">
      <formula1>$AJ$98:$AM$98</formula1>
    </dataValidation>
    <dataValidation type="list" allowBlank="1" showInputMessage="1" sqref="J98:N98 J101:N101">
      <formula1>$AC$98:$AF$98</formula1>
    </dataValidation>
    <dataValidation type="list" allowBlank="1" showInputMessage="1" sqref="S92:T92 S95:T95">
      <formula1>$AJ$92:$AM$92</formula1>
    </dataValidation>
    <dataValidation type="list" allowBlank="1" showInputMessage="1" sqref="S83:U83">
      <formula1>$AJ$83:$AM$83</formula1>
    </dataValidation>
    <dataValidation type="list" allowBlank="1" showInputMessage="1" sqref="K83:M83">
      <formula1>$AC$83:$AI$83</formula1>
    </dataValidation>
    <dataValidation type="list" allowBlank="1" showInputMessage="1" sqref="K81:M81">
      <formula1>$AC$81:$AI$81</formula1>
    </dataValidation>
    <dataValidation type="list" allowBlank="1" showInputMessage="1" sqref="X77:X78 X81:X119">
      <formula1>"■,□"</formula1>
    </dataValidation>
    <dataValidation type="list" allowBlank="1" showInputMessage="1" sqref="R163:U163">
      <formula1>$AC$163:$AF$163</formula1>
    </dataValidation>
    <dataValidation type="list" allowBlank="1" showInputMessage="1" sqref="O161:U161">
      <formula1>$AC$161:$AE$161</formula1>
    </dataValidation>
    <dataValidation type="list" allowBlank="1" showInputMessage="1" sqref="M157:U157">
      <formula1>$AC$157:$AI$157</formula1>
    </dataValidation>
    <dataValidation type="list" showInputMessage="1" showErrorMessage="1" sqref="X156 X11 X148">
      <formula1>"　,■,□"</formula1>
    </dataValidation>
    <dataValidation allowBlank="1" showInputMessage="1" sqref="P73:V73 G71:O73 W71:W73 F73 J91:L91 P92 P95 AE264 I247:P247 M246:O246 G258:J258"/>
    <dataValidation type="list" allowBlank="1" showInputMessage="1" showErrorMessage="1" sqref="G66:G67 K40:K41 X12:X16 X120:X147 X79:X80 X149:X155 L11 R11 H13:H14 H16 K19 K21 F24:F25 R27 U27 K29:K30 G32:G34 G36 G39 Q40 G45:G46 G49 G52 G54 G57 G74 M74 S74 G77:G80 G87:G91 G115:G118 G120 I124:I125 I127 I131:I132 L133 G133:G135 G137:G138 G140 G142:G143 G145 M145 S145 J148:J153 M148:M153 G154 G157:G158 G161 G163 G165:G166 L166 O165:O166 J167:J170 N167:N170 R167:R170 U167:U170 J172 N172 R172 U172 K174:K179 N174:N179 Q174:Q179 K181:K186 N181:N186 Q181:Q186 K188:K193 N188:N193 Q188:Q193 X18:X76 X240:X276 G209 M209 G233 G261 G263 J261 J263 M261 M263 P261 S261 S263 P263 G266:G267 J266:J267 M266:M267 P266:P267 S266:S267 G271 G273 J271 M271 M273 J273 M245 U245 R249 J233 G199:G200 I245 Q245 Q247 X157:X238">
      <formula1>"■,□"</formula1>
    </dataValidation>
  </dataValidations>
  <printOptions horizontalCentered="1"/>
  <pageMargins left="0.39370078740157483" right="0.39370078740157483" top="0.59055118110236227" bottom="0.59055118110236227" header="0.51181102362204722" footer="0.11811023622047245"/>
  <pageSetup paperSize="9" scale="90" fitToHeight="5" orientation="portrait" r:id="rId1"/>
  <headerFooter scaleWithDoc="0">
    <oddHeader>&amp;R（第&amp;P面）</oddHeader>
    <oddFooter>&amp;L&amp;8ＨＰ住-882-1　(Ver.20221001）&amp;R&amp;8Copyright 2022 Houseplus Corporation</oddFooter>
  </headerFooter>
  <rowBreaks count="4" manualBreakCount="4">
    <brk id="119" min="1" max="25" man="1"/>
    <brk id="147" min="1" max="25" man="1"/>
    <brk id="197" min="1" max="25" man="1"/>
    <brk id="242" min="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HH238"/>
  <sheetViews>
    <sheetView showGridLines="0" view="pageBreakPreview" zoomScaleNormal="100" zoomScaleSheetLayoutView="100" workbookViewId="0">
      <selection activeCell="L9" sqref="L9"/>
    </sheetView>
  </sheetViews>
  <sheetFormatPr defaultRowHeight="12"/>
  <cols>
    <col min="1" max="1" width="9.140625" style="12"/>
    <col min="2" max="2" width="2.7109375" style="12" customWidth="1"/>
    <col min="3" max="3" width="12.140625" style="12" customWidth="1"/>
    <col min="4" max="4" width="8.7109375" style="12" customWidth="1"/>
    <col min="5" max="5" width="12.7109375" style="12" customWidth="1"/>
    <col min="6" max="9" width="2.7109375" style="12" customWidth="1"/>
    <col min="10" max="19" width="2.85546875" style="12" customWidth="1"/>
    <col min="20" max="21" width="2.7109375" style="12" customWidth="1"/>
    <col min="22" max="22" width="5.42578125" style="12" customWidth="1"/>
    <col min="23" max="23" width="1.7109375" style="12" customWidth="1"/>
    <col min="24" max="24" width="2.7109375" style="12" customWidth="1"/>
    <col min="25" max="25" width="8.7109375" style="250" customWidth="1"/>
    <col min="26" max="27" width="8.7109375" style="12" customWidth="1"/>
    <col min="28" max="40" width="8.7109375" style="5" hidden="1" customWidth="1"/>
    <col min="41" max="73" width="8.7109375" style="12" hidden="1" customWidth="1"/>
    <col min="74" max="82" width="0" style="12" hidden="1" customWidth="1"/>
    <col min="83" max="16384" width="9.140625" style="12"/>
  </cols>
  <sheetData>
    <row r="1" spans="2:176">
      <c r="Y1" s="86"/>
      <c r="FG1" s="15"/>
      <c r="FH1" s="15"/>
      <c r="FI1" s="15"/>
      <c r="FJ1" s="15"/>
      <c r="FK1" s="15"/>
      <c r="FL1" s="15"/>
      <c r="FM1" s="15"/>
      <c r="FN1" s="15"/>
      <c r="FO1" s="15"/>
    </row>
    <row r="2" spans="2:176" ht="14.25">
      <c r="B2" s="685" t="s">
        <v>794</v>
      </c>
      <c r="C2" s="25"/>
      <c r="D2" s="25"/>
      <c r="E2" s="25"/>
      <c r="F2" s="25"/>
      <c r="G2" s="25"/>
      <c r="H2" s="25"/>
      <c r="I2" s="25"/>
      <c r="J2" s="25"/>
      <c r="K2" s="25"/>
      <c r="Y2" s="86"/>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5"/>
      <c r="FH2" s="3"/>
      <c r="FI2" s="3"/>
      <c r="FJ2" s="13"/>
      <c r="FK2" s="13"/>
      <c r="FL2" s="13"/>
      <c r="FM2" s="13"/>
      <c r="FN2" s="13"/>
      <c r="FO2" s="13"/>
      <c r="FP2" s="5"/>
      <c r="FQ2" s="5"/>
      <c r="FR2" s="5"/>
      <c r="FS2" s="5"/>
      <c r="FT2" s="5"/>
    </row>
    <row r="3" spans="2:176" ht="6" customHeight="1">
      <c r="C3" s="25"/>
      <c r="D3" s="25"/>
      <c r="E3" s="25"/>
      <c r="F3" s="25"/>
      <c r="G3" s="25"/>
      <c r="H3" s="25"/>
      <c r="I3" s="25"/>
      <c r="J3" s="25"/>
      <c r="K3" s="25"/>
      <c r="Y3" s="86"/>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5"/>
      <c r="FH3" s="3"/>
      <c r="FI3" s="3"/>
      <c r="FJ3" s="408"/>
      <c r="FK3" s="408"/>
      <c r="FL3" s="408"/>
      <c r="FM3" s="408"/>
      <c r="FN3" s="408"/>
      <c r="FO3" s="408"/>
      <c r="FP3" s="409"/>
      <c r="FQ3" s="409"/>
      <c r="FR3" s="409"/>
      <c r="FS3" s="409"/>
      <c r="FT3" s="409"/>
    </row>
    <row r="4" spans="2:176" ht="14.25">
      <c r="B4" s="685" t="s">
        <v>800</v>
      </c>
      <c r="C4" s="25"/>
      <c r="D4" s="25"/>
      <c r="E4" s="25"/>
      <c r="F4" s="25"/>
      <c r="G4" s="25"/>
      <c r="H4" s="25"/>
      <c r="I4" s="25"/>
      <c r="J4" s="25"/>
      <c r="K4" s="25"/>
      <c r="Y4" s="86"/>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5"/>
      <c r="FH4" s="3"/>
      <c r="FI4" s="3"/>
      <c r="FJ4" s="408"/>
      <c r="FK4" s="408"/>
      <c r="FL4" s="408"/>
      <c r="FM4" s="408"/>
      <c r="FN4" s="408"/>
      <c r="FO4" s="408"/>
      <c r="FP4" s="409"/>
      <c r="FQ4" s="409"/>
      <c r="FR4" s="409"/>
      <c r="FS4" s="409"/>
      <c r="FT4" s="409"/>
    </row>
    <row r="5" spans="2:176" ht="3" customHeight="1">
      <c r="Y5" s="86"/>
      <c r="AB5" s="12"/>
      <c r="AC5" s="12"/>
      <c r="AD5" s="12"/>
      <c r="AE5" s="12"/>
      <c r="AF5" s="12"/>
      <c r="AG5" s="12"/>
      <c r="AH5" s="12"/>
      <c r="AI5" s="12"/>
      <c r="AJ5" s="12"/>
      <c r="AK5" s="12"/>
      <c r="AL5" s="12"/>
      <c r="AM5" s="12"/>
      <c r="AN5" s="12"/>
      <c r="FG5" s="15"/>
      <c r="FH5" s="219"/>
      <c r="FI5" s="220"/>
      <c r="FJ5" s="13"/>
      <c r="FK5" s="13"/>
      <c r="FL5" s="13"/>
      <c r="FM5" s="13"/>
      <c r="FN5" s="13"/>
      <c r="FO5" s="13"/>
      <c r="FP5" s="5"/>
      <c r="FQ5" s="5"/>
      <c r="FR5" s="5"/>
      <c r="FS5" s="5"/>
      <c r="FT5" s="5"/>
    </row>
    <row r="6" spans="2:176" s="6" customFormat="1" ht="2.25" customHeight="1" thickBot="1">
      <c r="C6" s="8"/>
      <c r="D6" s="9"/>
      <c r="E6" s="9"/>
      <c r="F6" s="9"/>
      <c r="G6" s="9"/>
      <c r="H6" s="9"/>
      <c r="I6" s="9"/>
      <c r="J6" s="9"/>
      <c r="K6" s="9"/>
      <c r="L6" s="9"/>
      <c r="M6" s="9"/>
      <c r="N6" s="9"/>
      <c r="O6" s="9"/>
      <c r="P6" s="9"/>
      <c r="Q6" s="9"/>
      <c r="R6" s="9"/>
      <c r="S6" s="9"/>
      <c r="T6" s="9"/>
      <c r="U6" s="9"/>
      <c r="V6" s="9"/>
      <c r="W6" s="9"/>
      <c r="X6" s="9"/>
      <c r="Y6" s="41"/>
      <c r="Z6" s="9"/>
      <c r="AB6" s="7"/>
      <c r="AC6" s="7"/>
      <c r="AD6" s="7"/>
      <c r="AE6" s="7"/>
      <c r="AF6" s="7"/>
      <c r="AG6" s="7"/>
      <c r="AH6" s="7"/>
      <c r="AI6" s="7"/>
      <c r="AJ6" s="7"/>
      <c r="AK6" s="7"/>
      <c r="AL6" s="7"/>
      <c r="AM6" s="7"/>
      <c r="AN6" s="7"/>
      <c r="FG6" s="8"/>
      <c r="FH6" s="8"/>
      <c r="FI6" s="8"/>
      <c r="FJ6" s="8"/>
      <c r="FK6" s="8"/>
      <c r="FL6" s="8"/>
      <c r="FM6" s="8"/>
      <c r="FN6" s="8"/>
      <c r="FO6" s="8"/>
    </row>
    <row r="7" spans="2:176" s="6" customFormat="1" ht="13.5" customHeight="1">
      <c r="B7" s="756" t="s">
        <v>1</v>
      </c>
      <c r="C7" s="757"/>
      <c r="D7" s="760" t="s">
        <v>61</v>
      </c>
      <c r="E7" s="762" t="s">
        <v>259</v>
      </c>
      <c r="F7" s="763"/>
      <c r="G7" s="763"/>
      <c r="H7" s="763"/>
      <c r="I7" s="763"/>
      <c r="J7" s="763"/>
      <c r="K7" s="763"/>
      <c r="L7" s="763"/>
      <c r="M7" s="763"/>
      <c r="N7" s="763"/>
      <c r="O7" s="763"/>
      <c r="P7" s="763"/>
      <c r="Q7" s="763"/>
      <c r="R7" s="763"/>
      <c r="S7" s="763"/>
      <c r="T7" s="763"/>
      <c r="U7" s="763"/>
      <c r="V7" s="763"/>
      <c r="W7" s="763"/>
      <c r="X7" s="763"/>
      <c r="Y7" s="764"/>
      <c r="Z7" s="87" t="s">
        <v>64</v>
      </c>
      <c r="AB7" s="7"/>
      <c r="AC7" s="7"/>
      <c r="AD7" s="7"/>
      <c r="AE7" s="7"/>
      <c r="AF7" s="7"/>
      <c r="AG7" s="7"/>
      <c r="AH7" s="7"/>
      <c r="AI7" s="7"/>
      <c r="AJ7" s="7"/>
      <c r="AK7" s="7"/>
      <c r="AL7" s="7"/>
      <c r="AM7" s="7"/>
      <c r="AN7" s="7"/>
      <c r="FG7" s="8"/>
      <c r="FH7" s="8"/>
      <c r="FI7" s="8"/>
      <c r="FJ7" s="8"/>
      <c r="FK7" s="8"/>
      <c r="FL7" s="8"/>
      <c r="FM7" s="8"/>
      <c r="FN7" s="8"/>
      <c r="FO7" s="8"/>
    </row>
    <row r="8" spans="2:176" s="6" customFormat="1" ht="13.5" customHeight="1">
      <c r="B8" s="758"/>
      <c r="C8" s="759"/>
      <c r="D8" s="761"/>
      <c r="E8" s="88" t="s">
        <v>62</v>
      </c>
      <c r="F8" s="765" t="s">
        <v>64</v>
      </c>
      <c r="G8" s="766"/>
      <c r="H8" s="766"/>
      <c r="I8" s="766"/>
      <c r="J8" s="766"/>
      <c r="K8" s="766"/>
      <c r="L8" s="766"/>
      <c r="M8" s="766"/>
      <c r="N8" s="766"/>
      <c r="O8" s="766"/>
      <c r="P8" s="766"/>
      <c r="Q8" s="766"/>
      <c r="R8" s="766"/>
      <c r="S8" s="766"/>
      <c r="T8" s="766"/>
      <c r="U8" s="766"/>
      <c r="V8" s="766"/>
      <c r="W8" s="767"/>
      <c r="X8" s="765" t="s">
        <v>63</v>
      </c>
      <c r="Y8" s="768"/>
      <c r="Z8" s="89" t="s">
        <v>260</v>
      </c>
      <c r="AB8" s="7"/>
      <c r="AC8" s="7"/>
      <c r="AD8" s="7"/>
      <c r="AE8" s="7"/>
      <c r="AF8" s="7"/>
      <c r="AG8" s="7"/>
      <c r="AH8" s="7"/>
      <c r="AI8" s="7"/>
      <c r="AJ8" s="7"/>
      <c r="AK8" s="7"/>
      <c r="AL8" s="7"/>
      <c r="AM8" s="7"/>
      <c r="AN8" s="7"/>
      <c r="FG8" s="8"/>
      <c r="FH8" s="8"/>
      <c r="FI8" s="8"/>
      <c r="FJ8" s="8"/>
      <c r="FK8" s="8"/>
      <c r="FL8" s="8"/>
      <c r="FM8" s="8"/>
      <c r="FN8" s="8"/>
      <c r="FO8" s="8"/>
    </row>
    <row r="9" spans="2:176" ht="13.5" customHeight="1">
      <c r="B9" s="748" t="s">
        <v>2</v>
      </c>
      <c r="C9" s="749"/>
      <c r="D9" s="26" t="s">
        <v>332</v>
      </c>
      <c r="E9" s="27" t="s">
        <v>129</v>
      </c>
      <c r="F9" s="28" t="s">
        <v>287</v>
      </c>
      <c r="G9" s="29" t="s">
        <v>184</v>
      </c>
      <c r="H9" s="30"/>
      <c r="I9" s="29"/>
      <c r="J9" s="29"/>
      <c r="K9" s="252"/>
      <c r="L9" s="279" t="s">
        <v>5</v>
      </c>
      <c r="M9" s="29" t="s">
        <v>185</v>
      </c>
      <c r="N9" s="29"/>
      <c r="O9" s="29"/>
      <c r="P9" s="29"/>
      <c r="Q9" s="252"/>
      <c r="R9" s="253" t="s">
        <v>68</v>
      </c>
      <c r="S9" s="29" t="s">
        <v>77</v>
      </c>
      <c r="T9" s="29"/>
      <c r="U9" s="30"/>
      <c r="V9" s="30"/>
      <c r="W9" s="30"/>
      <c r="X9" s="31" t="s">
        <v>68</v>
      </c>
      <c r="Y9" s="78" t="s">
        <v>69</v>
      </c>
      <c r="Z9" s="221"/>
      <c r="FG9" s="15"/>
      <c r="FH9" s="15"/>
      <c r="FI9" s="15"/>
      <c r="FJ9" s="15"/>
      <c r="FK9" s="15"/>
      <c r="FL9" s="15"/>
      <c r="FM9" s="15"/>
      <c r="FN9" s="15"/>
      <c r="FO9" s="15"/>
    </row>
    <row r="10" spans="2:176" ht="13.5" customHeight="1">
      <c r="B10" s="750"/>
      <c r="C10" s="751"/>
      <c r="D10" s="23" t="s">
        <v>132</v>
      </c>
      <c r="E10" s="20" t="s">
        <v>153</v>
      </c>
      <c r="F10" s="33" t="s">
        <v>263</v>
      </c>
      <c r="G10" s="30" t="s">
        <v>120</v>
      </c>
      <c r="H10" s="30"/>
      <c r="I10" s="30"/>
      <c r="J10" s="30"/>
      <c r="K10" s="30"/>
      <c r="L10" s="30"/>
      <c r="M10" s="30"/>
      <c r="N10" s="30"/>
      <c r="O10" s="30"/>
      <c r="P10" s="30"/>
      <c r="Q10" s="30"/>
      <c r="R10" s="30"/>
      <c r="S10" s="30"/>
      <c r="T10" s="30"/>
      <c r="U10" s="30"/>
      <c r="V10" s="30"/>
      <c r="W10" s="32"/>
      <c r="X10" s="34" t="s">
        <v>68</v>
      </c>
      <c r="Y10" s="78" t="s">
        <v>76</v>
      </c>
      <c r="Z10" s="222"/>
      <c r="FG10" s="15"/>
      <c r="FH10" s="15"/>
      <c r="FI10" s="15"/>
      <c r="FJ10" s="15"/>
      <c r="FK10" s="15"/>
      <c r="FL10" s="15"/>
      <c r="FM10" s="15"/>
      <c r="FN10" s="15"/>
      <c r="FO10" s="15"/>
    </row>
    <row r="11" spans="2:176" ht="12" customHeight="1" thickBot="1">
      <c r="B11" s="750"/>
      <c r="C11" s="751"/>
      <c r="D11" s="23"/>
      <c r="E11" s="20" t="s">
        <v>154</v>
      </c>
      <c r="F11" s="35"/>
      <c r="G11" s="15"/>
      <c r="H11" s="253" t="s">
        <v>68</v>
      </c>
      <c r="I11" s="15" t="s">
        <v>121</v>
      </c>
      <c r="J11" s="15"/>
      <c r="K11" s="36"/>
      <c r="L11" s="11"/>
      <c r="M11" s="9" t="s">
        <v>262</v>
      </c>
      <c r="N11" s="752"/>
      <c r="O11" s="752"/>
      <c r="P11" s="752"/>
      <c r="Q11" s="752"/>
      <c r="R11" s="752"/>
      <c r="S11" s="752"/>
      <c r="T11" s="752"/>
      <c r="U11" s="752"/>
      <c r="V11" s="752"/>
      <c r="W11" s="15" t="s">
        <v>266</v>
      </c>
      <c r="X11" s="21" t="s">
        <v>68</v>
      </c>
      <c r="Y11" s="78" t="s">
        <v>70</v>
      </c>
      <c r="Z11" s="222"/>
    </row>
    <row r="12" spans="2:176" ht="12" customHeight="1" thickBot="1">
      <c r="B12" s="23"/>
      <c r="C12" s="24"/>
      <c r="D12" s="23"/>
      <c r="E12" s="20"/>
      <c r="F12" s="37"/>
      <c r="G12" s="15"/>
      <c r="H12" s="253" t="s">
        <v>68</v>
      </c>
      <c r="I12" s="36" t="s">
        <v>165</v>
      </c>
      <c r="J12" s="15"/>
      <c r="K12" s="15"/>
      <c r="L12" s="15"/>
      <c r="M12" s="8" t="s">
        <v>288</v>
      </c>
      <c r="N12" s="753"/>
      <c r="O12" s="753"/>
      <c r="P12" s="753"/>
      <c r="Q12" s="753"/>
      <c r="R12" s="753"/>
      <c r="S12" s="753"/>
      <c r="T12" s="753"/>
      <c r="U12" s="753"/>
      <c r="V12" s="753"/>
      <c r="W12" s="15" t="s">
        <v>289</v>
      </c>
      <c r="X12" s="21" t="s">
        <v>68</v>
      </c>
      <c r="Y12" s="78" t="s">
        <v>56</v>
      </c>
      <c r="Z12" s="222"/>
      <c r="AB12" s="12"/>
      <c r="AC12" s="214"/>
      <c r="AD12" s="215" t="s">
        <v>196</v>
      </c>
      <c r="AE12" s="216" t="s">
        <v>333</v>
      </c>
      <c r="AF12" s="216" t="s">
        <v>197</v>
      </c>
      <c r="AG12" s="110" t="s">
        <v>419</v>
      </c>
      <c r="AH12" s="216" t="s">
        <v>198</v>
      </c>
      <c r="AI12" s="217" t="s">
        <v>199</v>
      </c>
      <c r="AJ12" s="217" t="s">
        <v>200</v>
      </c>
      <c r="AK12" s="218" t="s">
        <v>201</v>
      </c>
      <c r="AL12" s="13"/>
      <c r="AM12" s="13"/>
      <c r="AN12" s="13"/>
      <c r="AO12" s="15"/>
    </row>
    <row r="13" spans="2:176" ht="12" customHeight="1">
      <c r="B13" s="23"/>
      <c r="C13" s="24"/>
      <c r="D13" s="23"/>
      <c r="E13" s="20"/>
      <c r="F13" s="37"/>
      <c r="G13" s="15"/>
      <c r="H13" s="36"/>
      <c r="I13" s="36"/>
      <c r="J13" s="15"/>
      <c r="K13" s="15"/>
      <c r="L13" s="15"/>
      <c r="M13" s="8"/>
      <c r="N13" s="753"/>
      <c r="O13" s="753"/>
      <c r="P13" s="753"/>
      <c r="Q13" s="753"/>
      <c r="R13" s="753"/>
      <c r="S13" s="753"/>
      <c r="T13" s="753"/>
      <c r="U13" s="753"/>
      <c r="V13" s="753"/>
      <c r="W13" s="15"/>
      <c r="X13" s="21" t="s">
        <v>68</v>
      </c>
      <c r="Y13" s="78" t="s">
        <v>420</v>
      </c>
      <c r="Z13" s="222"/>
      <c r="AB13" s="12"/>
      <c r="AC13" s="13"/>
      <c r="AD13" s="13"/>
      <c r="AE13" s="3"/>
      <c r="AF13" s="3"/>
      <c r="AG13" s="3"/>
      <c r="AH13" s="13"/>
      <c r="AI13" s="13"/>
      <c r="AJ13" s="13"/>
      <c r="AK13" s="13"/>
      <c r="AL13" s="13"/>
      <c r="AM13" s="13"/>
      <c r="AN13" s="13"/>
      <c r="AO13" s="15"/>
    </row>
    <row r="14" spans="2:176" ht="12" customHeight="1">
      <c r="B14" s="23"/>
      <c r="C14" s="24"/>
      <c r="D14" s="23"/>
      <c r="E14" s="20"/>
      <c r="F14" s="14"/>
      <c r="G14" s="15"/>
      <c r="H14" s="253" t="s">
        <v>68</v>
      </c>
      <c r="I14" s="36" t="s">
        <v>119</v>
      </c>
      <c r="J14" s="15"/>
      <c r="K14" s="15"/>
      <c r="L14" s="15"/>
      <c r="M14" s="8" t="s">
        <v>381</v>
      </c>
      <c r="N14" s="754"/>
      <c r="O14" s="754"/>
      <c r="P14" s="754"/>
      <c r="Q14" s="754"/>
      <c r="R14" s="754"/>
      <c r="S14" s="754"/>
      <c r="T14" s="754"/>
      <c r="U14" s="754"/>
      <c r="V14" s="754"/>
      <c r="W14" s="15" t="s">
        <v>379</v>
      </c>
      <c r="X14" s="21" t="s">
        <v>68</v>
      </c>
      <c r="Y14" s="78"/>
      <c r="Z14" s="222"/>
      <c r="AB14" s="12"/>
      <c r="AC14" s="13"/>
      <c r="AD14" s="13"/>
      <c r="AE14" s="13"/>
      <c r="AF14" s="13"/>
      <c r="AG14" s="13"/>
      <c r="AH14" s="13"/>
      <c r="AI14" s="13"/>
      <c r="AJ14" s="13"/>
      <c r="AK14" s="13"/>
      <c r="AL14" s="13"/>
      <c r="AM14" s="13"/>
      <c r="AN14" s="13"/>
      <c r="AO14" s="15"/>
    </row>
    <row r="15" spans="2:176" ht="13.5" customHeight="1" thickBot="1">
      <c r="B15" s="23"/>
      <c r="C15" s="24"/>
      <c r="D15" s="23"/>
      <c r="E15" s="20"/>
      <c r="F15" s="33" t="s">
        <v>380</v>
      </c>
      <c r="G15" s="30" t="s">
        <v>122</v>
      </c>
      <c r="H15" s="30"/>
      <c r="I15" s="30"/>
      <c r="J15" s="30"/>
      <c r="K15" s="30"/>
      <c r="L15" s="30"/>
      <c r="M15" s="30"/>
      <c r="N15" s="30"/>
      <c r="O15" s="30"/>
      <c r="P15" s="30"/>
      <c r="Q15" s="30"/>
      <c r="R15" s="30"/>
      <c r="S15" s="30"/>
      <c r="T15" s="30"/>
      <c r="U15" s="30"/>
      <c r="V15" s="30"/>
      <c r="W15" s="32"/>
      <c r="X15" s="264"/>
      <c r="Y15" s="78"/>
      <c r="Z15" s="222"/>
      <c r="AB15" s="12"/>
      <c r="AC15" s="13"/>
      <c r="AD15" s="13"/>
      <c r="AE15" s="13"/>
      <c r="AF15" s="13"/>
      <c r="AG15" s="13"/>
      <c r="AH15" s="13"/>
      <c r="AI15" s="13"/>
      <c r="AJ15" s="13"/>
      <c r="AK15" s="13"/>
      <c r="AL15" s="13"/>
      <c r="AM15" s="13"/>
      <c r="AN15" s="13"/>
      <c r="AO15" s="15"/>
    </row>
    <row r="16" spans="2:176" ht="12" customHeight="1" thickTop="1" thickBot="1">
      <c r="B16" s="23"/>
      <c r="C16" s="24"/>
      <c r="D16" s="23"/>
      <c r="E16" s="20"/>
      <c r="F16" s="35"/>
      <c r="G16" s="36" t="s">
        <v>72</v>
      </c>
      <c r="H16" s="15"/>
      <c r="I16" s="15" t="s">
        <v>381</v>
      </c>
      <c r="J16" s="755"/>
      <c r="K16" s="755"/>
      <c r="L16" s="755"/>
      <c r="M16" s="755"/>
      <c r="N16" s="755"/>
      <c r="O16" s="755"/>
      <c r="P16" s="755"/>
      <c r="Q16" s="755"/>
      <c r="R16" s="755"/>
      <c r="S16" s="755"/>
      <c r="T16" s="755"/>
      <c r="U16" s="755"/>
      <c r="V16" s="755"/>
      <c r="W16" s="15" t="s">
        <v>379</v>
      </c>
      <c r="X16" s="21"/>
      <c r="Y16" s="78"/>
      <c r="Z16" s="222"/>
      <c r="AB16" s="12"/>
      <c r="AC16" s="4"/>
      <c r="AD16" s="17" t="s">
        <v>202</v>
      </c>
      <c r="AE16" s="1" t="s">
        <v>155</v>
      </c>
      <c r="AF16" s="1" t="s">
        <v>291</v>
      </c>
      <c r="AG16" s="2" t="s">
        <v>292</v>
      </c>
      <c r="AH16" s="13"/>
      <c r="AI16" s="13"/>
      <c r="AJ16" s="13"/>
      <c r="AK16" s="13"/>
      <c r="AL16" s="13"/>
      <c r="AM16" s="13"/>
      <c r="AN16" s="13"/>
      <c r="AO16" s="15"/>
    </row>
    <row r="17" spans="2:84" ht="12" customHeight="1" thickTop="1" thickBot="1">
      <c r="B17" s="23"/>
      <c r="C17" s="24"/>
      <c r="D17" s="23"/>
      <c r="E17" s="39"/>
      <c r="F17" s="35"/>
      <c r="G17" s="36" t="s">
        <v>165</v>
      </c>
      <c r="H17" s="15"/>
      <c r="I17" s="15"/>
      <c r="J17" s="36"/>
      <c r="K17" s="253" t="s">
        <v>68</v>
      </c>
      <c r="L17" s="15" t="s">
        <v>293</v>
      </c>
      <c r="M17" s="15"/>
      <c r="N17" s="753"/>
      <c r="O17" s="753"/>
      <c r="P17" s="753"/>
      <c r="Q17" s="753"/>
      <c r="R17" s="753"/>
      <c r="S17" s="753"/>
      <c r="T17" s="753"/>
      <c r="U17" s="753"/>
      <c r="V17" s="753"/>
      <c r="W17" s="36" t="s">
        <v>289</v>
      </c>
      <c r="X17" s="21"/>
      <c r="Y17" s="78"/>
      <c r="Z17" s="222"/>
      <c r="AB17" s="12"/>
      <c r="AC17" s="214"/>
      <c r="AD17" s="215" t="s">
        <v>196</v>
      </c>
      <c r="AE17" s="216" t="s">
        <v>333</v>
      </c>
      <c r="AF17" s="216" t="s">
        <v>197</v>
      </c>
      <c r="AG17" s="110" t="s">
        <v>419</v>
      </c>
      <c r="AH17" s="216" t="s">
        <v>198</v>
      </c>
      <c r="AI17" s="217" t="s">
        <v>199</v>
      </c>
      <c r="AJ17" s="217" t="s">
        <v>200</v>
      </c>
      <c r="AK17" s="218" t="s">
        <v>201</v>
      </c>
      <c r="AL17" s="13"/>
      <c r="AM17" s="13"/>
      <c r="AN17" s="13"/>
      <c r="AO17" s="15"/>
    </row>
    <row r="18" spans="2:84" ht="12" customHeight="1">
      <c r="B18" s="23"/>
      <c r="C18" s="24"/>
      <c r="D18" s="23"/>
      <c r="E18" s="39"/>
      <c r="F18" s="35"/>
      <c r="G18" s="36"/>
      <c r="H18" s="15"/>
      <c r="I18" s="15"/>
      <c r="J18" s="36"/>
      <c r="K18" s="36"/>
      <c r="L18" s="15"/>
      <c r="M18" s="15"/>
      <c r="N18" s="753"/>
      <c r="O18" s="753"/>
      <c r="P18" s="753"/>
      <c r="Q18" s="753"/>
      <c r="R18" s="753"/>
      <c r="S18" s="753"/>
      <c r="T18" s="753"/>
      <c r="U18" s="753"/>
      <c r="V18" s="753"/>
      <c r="W18" s="24"/>
      <c r="X18" s="21"/>
      <c r="Y18" s="78"/>
      <c r="Z18" s="222"/>
      <c r="AB18" s="12"/>
      <c r="AC18" s="13"/>
      <c r="AD18" s="13"/>
      <c r="AE18" s="3"/>
      <c r="AF18" s="3"/>
      <c r="AG18" s="3"/>
      <c r="AH18" s="13"/>
      <c r="AI18" s="13"/>
      <c r="AJ18" s="13"/>
      <c r="AK18" s="13"/>
      <c r="AL18" s="13"/>
      <c r="AM18" s="13"/>
      <c r="AN18" s="13"/>
      <c r="AO18" s="15"/>
    </row>
    <row r="19" spans="2:84" ht="12" customHeight="1">
      <c r="B19" s="23"/>
      <c r="C19" s="24"/>
      <c r="D19" s="23"/>
      <c r="E19" s="39"/>
      <c r="F19" s="35"/>
      <c r="G19" s="36"/>
      <c r="H19" s="15"/>
      <c r="I19" s="15"/>
      <c r="J19" s="36"/>
      <c r="K19" s="253" t="s">
        <v>68</v>
      </c>
      <c r="L19" s="15" t="s">
        <v>28</v>
      </c>
      <c r="M19" s="210"/>
      <c r="N19" s="210"/>
      <c r="O19" s="210"/>
      <c r="P19" s="210"/>
      <c r="Q19" s="210"/>
      <c r="R19" s="210"/>
      <c r="S19" s="210"/>
      <c r="T19" s="210"/>
      <c r="U19" s="210"/>
      <c r="V19" s="210"/>
      <c r="W19" s="211"/>
      <c r="X19" s="21"/>
      <c r="Y19" s="78"/>
      <c r="Z19" s="222"/>
      <c r="AB19" s="13"/>
      <c r="AC19" s="13"/>
      <c r="AD19" s="13"/>
      <c r="AE19" s="13"/>
      <c r="AF19" s="13"/>
      <c r="AG19" s="13"/>
      <c r="AH19" s="13"/>
      <c r="AI19" s="13"/>
      <c r="AJ19" s="13"/>
      <c r="AK19" s="13"/>
      <c r="AL19" s="13"/>
      <c r="AM19" s="13"/>
      <c r="AN19" s="13"/>
      <c r="AO19" s="15"/>
    </row>
    <row r="20" spans="2:84" ht="11.25" customHeight="1">
      <c r="B20" s="23"/>
      <c r="C20" s="24"/>
      <c r="D20" s="23"/>
      <c r="E20" s="774" t="s">
        <v>415</v>
      </c>
      <c r="F20" s="775"/>
      <c r="G20" s="775"/>
      <c r="H20" s="775"/>
      <c r="I20" s="775"/>
      <c r="J20" s="775"/>
      <c r="K20" s="775"/>
      <c r="L20" s="775"/>
      <c r="M20" s="776"/>
      <c r="N20" s="776"/>
      <c r="O20" s="776"/>
      <c r="P20" s="776"/>
      <c r="Q20" s="776"/>
      <c r="R20" s="776"/>
      <c r="S20" s="776"/>
      <c r="T20" s="776"/>
      <c r="U20" s="776"/>
      <c r="V20" s="776"/>
      <c r="W20" s="777"/>
      <c r="X20" s="21"/>
      <c r="Y20" s="78"/>
      <c r="Z20" s="222"/>
      <c r="AB20" s="13"/>
      <c r="AC20" s="13"/>
      <c r="AD20" s="13"/>
      <c r="AE20" s="13"/>
      <c r="AF20" s="13"/>
      <c r="AG20" s="13"/>
      <c r="AH20" s="13"/>
      <c r="AI20" s="13"/>
      <c r="AJ20" s="13"/>
      <c r="AK20" s="13"/>
      <c r="AL20" s="13"/>
      <c r="AM20" s="13"/>
      <c r="AN20" s="13"/>
      <c r="AO20" s="15"/>
    </row>
    <row r="21" spans="2:84" ht="11.25" customHeight="1">
      <c r="B21" s="23"/>
      <c r="C21" s="24"/>
      <c r="D21" s="23"/>
      <c r="E21" s="778"/>
      <c r="F21" s="779"/>
      <c r="G21" s="779"/>
      <c r="H21" s="779"/>
      <c r="I21" s="779"/>
      <c r="J21" s="779"/>
      <c r="K21" s="779"/>
      <c r="L21" s="779"/>
      <c r="M21" s="779"/>
      <c r="N21" s="779"/>
      <c r="O21" s="779"/>
      <c r="P21" s="779"/>
      <c r="Q21" s="779"/>
      <c r="R21" s="779"/>
      <c r="S21" s="779"/>
      <c r="T21" s="779"/>
      <c r="U21" s="779"/>
      <c r="V21" s="779"/>
      <c r="W21" s="777"/>
      <c r="X21" s="21"/>
      <c r="Y21" s="78"/>
      <c r="Z21" s="222"/>
      <c r="AB21" s="13"/>
      <c r="AC21" s="13"/>
      <c r="AD21" s="13"/>
      <c r="AE21" s="13"/>
      <c r="AF21" s="13"/>
      <c r="AG21" s="13"/>
      <c r="AH21" s="13"/>
      <c r="AI21" s="13"/>
      <c r="AJ21" s="13"/>
      <c r="AK21" s="13"/>
      <c r="AL21" s="13"/>
      <c r="AM21" s="13"/>
      <c r="AN21" s="13"/>
      <c r="AO21" s="15"/>
    </row>
    <row r="22" spans="2:84" ht="12" customHeight="1">
      <c r="B22" s="23"/>
      <c r="C22" s="24"/>
      <c r="D22" s="23"/>
      <c r="E22" s="20"/>
      <c r="F22" s="253" t="s">
        <v>68</v>
      </c>
      <c r="G22" s="162" t="s">
        <v>416</v>
      </c>
      <c r="H22" s="162"/>
      <c r="I22" s="182"/>
      <c r="J22" s="164"/>
      <c r="K22" s="773"/>
      <c r="L22" s="773"/>
      <c r="M22" s="773"/>
      <c r="N22" s="773"/>
      <c r="O22" s="773"/>
      <c r="P22" s="773"/>
      <c r="Q22" s="773"/>
      <c r="R22" s="773"/>
      <c r="S22" s="773"/>
      <c r="T22" s="773"/>
      <c r="U22" s="773"/>
      <c r="V22" s="780"/>
      <c r="W22" s="51" t="s">
        <v>417</v>
      </c>
      <c r="X22" s="21"/>
      <c r="Y22" s="78"/>
      <c r="Z22" s="222"/>
      <c r="AB22" s="13"/>
      <c r="AC22" s="13"/>
      <c r="AD22" s="13"/>
      <c r="AE22" s="13"/>
      <c r="AF22" s="13"/>
      <c r="AG22" s="13"/>
      <c r="AH22" s="13"/>
      <c r="AI22" s="13"/>
      <c r="AJ22" s="13"/>
      <c r="AK22" s="13"/>
      <c r="AL22" s="13"/>
      <c r="AM22" s="13"/>
      <c r="AN22" s="13"/>
      <c r="AO22" s="15"/>
    </row>
    <row r="23" spans="2:84" ht="12" customHeight="1">
      <c r="B23" s="23"/>
      <c r="C23" s="24"/>
      <c r="D23" s="23"/>
      <c r="E23" s="20"/>
      <c r="F23" s="253" t="s">
        <v>68</v>
      </c>
      <c r="G23" s="781" t="s">
        <v>418</v>
      </c>
      <c r="H23" s="782"/>
      <c r="I23" s="782"/>
      <c r="J23" s="782"/>
      <c r="K23" s="782"/>
      <c r="L23" s="782"/>
      <c r="M23" s="782"/>
      <c r="N23" s="782"/>
      <c r="O23" s="782"/>
      <c r="P23" s="782"/>
      <c r="Q23" s="782"/>
      <c r="R23" s="782"/>
      <c r="S23" s="782"/>
      <c r="T23" s="782"/>
      <c r="U23" s="782"/>
      <c r="V23" s="782"/>
      <c r="W23" s="783"/>
      <c r="X23" s="21"/>
      <c r="Y23" s="78"/>
      <c r="Z23" s="222"/>
      <c r="AB23" s="13"/>
      <c r="AC23" s="13"/>
      <c r="AD23" s="13"/>
      <c r="AE23" s="13"/>
      <c r="AF23" s="13"/>
      <c r="AG23" s="13"/>
      <c r="AH23" s="13"/>
      <c r="AI23" s="13"/>
      <c r="AJ23" s="13"/>
      <c r="AK23" s="13"/>
      <c r="AL23" s="13"/>
      <c r="AM23" s="13"/>
      <c r="AN23" s="13"/>
      <c r="AO23" s="15"/>
    </row>
    <row r="24" spans="2:84" ht="12" customHeight="1">
      <c r="B24" s="23"/>
      <c r="C24" s="24"/>
      <c r="D24" s="23"/>
      <c r="E24" s="22"/>
      <c r="F24" s="92"/>
      <c r="G24" s="784"/>
      <c r="H24" s="784"/>
      <c r="I24" s="784"/>
      <c r="J24" s="784"/>
      <c r="K24" s="784"/>
      <c r="L24" s="784"/>
      <c r="M24" s="784"/>
      <c r="N24" s="784"/>
      <c r="O24" s="784"/>
      <c r="P24" s="784"/>
      <c r="Q24" s="784"/>
      <c r="R24" s="784"/>
      <c r="S24" s="784"/>
      <c r="T24" s="784"/>
      <c r="U24" s="784"/>
      <c r="V24" s="784"/>
      <c r="W24" s="785"/>
      <c r="X24" s="21"/>
      <c r="Y24" s="78"/>
      <c r="Z24" s="222"/>
      <c r="AB24" s="13"/>
      <c r="AC24" s="13"/>
      <c r="AD24" s="13"/>
      <c r="AE24" s="13"/>
      <c r="AF24" s="13"/>
      <c r="AG24" s="13"/>
      <c r="AH24" s="13"/>
      <c r="AI24" s="13"/>
      <c r="AJ24" s="13"/>
      <c r="AK24" s="13"/>
      <c r="AL24" s="13"/>
      <c r="AM24" s="13"/>
      <c r="AN24" s="13"/>
      <c r="AO24" s="15"/>
    </row>
    <row r="25" spans="2:84" ht="13.5" customHeight="1" thickBot="1">
      <c r="B25" s="23"/>
      <c r="C25" s="24"/>
      <c r="D25" s="26" t="s">
        <v>203</v>
      </c>
      <c r="E25" s="27" t="s">
        <v>204</v>
      </c>
      <c r="F25" s="114" t="s">
        <v>131</v>
      </c>
      <c r="G25" s="168" t="s">
        <v>205</v>
      </c>
      <c r="H25" s="168"/>
      <c r="I25" s="168"/>
      <c r="J25" s="168"/>
      <c r="K25" s="168"/>
      <c r="L25" s="168"/>
      <c r="M25" s="168"/>
      <c r="N25" s="168"/>
      <c r="O25" s="168"/>
      <c r="P25" s="167"/>
      <c r="Q25" s="121"/>
      <c r="R25" s="253" t="s">
        <v>68</v>
      </c>
      <c r="S25" s="164" t="s">
        <v>294</v>
      </c>
      <c r="T25" s="164"/>
      <c r="U25" s="253" t="s">
        <v>68</v>
      </c>
      <c r="V25" s="164" t="s">
        <v>295</v>
      </c>
      <c r="W25" s="168"/>
      <c r="X25" s="31" t="s">
        <v>68</v>
      </c>
      <c r="Y25" s="135" t="s">
        <v>69</v>
      </c>
      <c r="Z25" s="221"/>
      <c r="AB25" s="6"/>
      <c r="AC25" s="13"/>
      <c r="AD25" s="13"/>
      <c r="AE25" s="13"/>
      <c r="AF25" s="13"/>
      <c r="AG25" s="13"/>
      <c r="AH25" s="13"/>
      <c r="AI25" s="13"/>
      <c r="AJ25" s="13"/>
      <c r="AK25" s="13"/>
      <c r="AL25" s="13"/>
      <c r="AM25" s="13"/>
      <c r="AN25" s="7"/>
      <c r="AO25" s="7"/>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row>
    <row r="26" spans="2:84" ht="12" customHeight="1" thickBot="1">
      <c r="B26" s="23"/>
      <c r="C26" s="24"/>
      <c r="D26" s="23"/>
      <c r="E26" s="20"/>
      <c r="F26" s="136" t="s">
        <v>65</v>
      </c>
      <c r="G26" s="94" t="s">
        <v>206</v>
      </c>
      <c r="H26" s="162"/>
      <c r="I26" s="162"/>
      <c r="J26" s="94"/>
      <c r="K26" s="162" t="s">
        <v>296</v>
      </c>
      <c r="L26" s="786"/>
      <c r="M26" s="786"/>
      <c r="N26" s="786"/>
      <c r="O26" s="786"/>
      <c r="P26" s="786"/>
      <c r="Q26" s="786"/>
      <c r="R26" s="786"/>
      <c r="S26" s="786"/>
      <c r="T26" s="786"/>
      <c r="U26" s="786"/>
      <c r="V26" s="94" t="s">
        <v>297</v>
      </c>
      <c r="W26" s="98"/>
      <c r="X26" s="21" t="s">
        <v>68</v>
      </c>
      <c r="Y26" s="78" t="s">
        <v>76</v>
      </c>
      <c r="Z26" s="222"/>
      <c r="AB26" s="6"/>
      <c r="AC26" s="16"/>
      <c r="AD26" s="109" t="s">
        <v>334</v>
      </c>
      <c r="AE26" s="110" t="s">
        <v>335</v>
      </c>
      <c r="AF26" s="110" t="s">
        <v>336</v>
      </c>
      <c r="AG26" s="110" t="s">
        <v>337</v>
      </c>
      <c r="AH26" s="110" t="s">
        <v>338</v>
      </c>
      <c r="AI26" s="110" t="s">
        <v>339</v>
      </c>
      <c r="AJ26" s="110" t="s">
        <v>340</v>
      </c>
      <c r="AK26" s="110" t="s">
        <v>341</v>
      </c>
      <c r="AL26" s="110" t="s">
        <v>342</v>
      </c>
      <c r="AM26" s="111" t="s">
        <v>343</v>
      </c>
      <c r="AN26" s="7"/>
      <c r="AO26" s="7"/>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row>
    <row r="27" spans="2:84" ht="12" customHeight="1" thickBot="1">
      <c r="B27" s="23"/>
      <c r="C27" s="24"/>
      <c r="D27" s="23"/>
      <c r="E27" s="20"/>
      <c r="F27" s="129"/>
      <c r="G27" s="164" t="s">
        <v>165</v>
      </c>
      <c r="H27" s="162"/>
      <c r="I27" s="162"/>
      <c r="J27" s="164"/>
      <c r="K27" s="253" t="s">
        <v>68</v>
      </c>
      <c r="L27" s="162" t="s">
        <v>293</v>
      </c>
      <c r="M27" s="162"/>
      <c r="N27" s="786"/>
      <c r="O27" s="786"/>
      <c r="P27" s="786"/>
      <c r="Q27" s="786"/>
      <c r="R27" s="786"/>
      <c r="S27" s="786"/>
      <c r="T27" s="786"/>
      <c r="U27" s="786"/>
      <c r="V27" s="164" t="s">
        <v>289</v>
      </c>
      <c r="W27" s="170"/>
      <c r="X27" s="21" t="s">
        <v>68</v>
      </c>
      <c r="Y27" s="78" t="s">
        <v>70</v>
      </c>
      <c r="Z27" s="222"/>
      <c r="AB27" s="6"/>
      <c r="AC27" s="16"/>
      <c r="AD27" s="123" t="s">
        <v>344</v>
      </c>
      <c r="AE27" s="110" t="s">
        <v>199</v>
      </c>
      <c r="AF27" s="110" t="s">
        <v>345</v>
      </c>
      <c r="AG27" s="110" t="s">
        <v>201</v>
      </c>
      <c r="AH27" s="160" t="s">
        <v>346</v>
      </c>
      <c r="AI27" s="7"/>
      <c r="AJ27" s="7"/>
      <c r="AK27" s="13"/>
      <c r="AL27" s="13"/>
      <c r="AM27" s="13"/>
      <c r="AN27" s="7"/>
      <c r="AO27" s="7"/>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row>
    <row r="28" spans="2:84" ht="12" customHeight="1">
      <c r="B28" s="23"/>
      <c r="C28" s="24"/>
      <c r="D28" s="23"/>
      <c r="E28" s="22"/>
      <c r="F28" s="129"/>
      <c r="G28" s="164"/>
      <c r="H28" s="162"/>
      <c r="I28" s="162"/>
      <c r="J28" s="164"/>
      <c r="K28" s="253" t="s">
        <v>68</v>
      </c>
      <c r="L28" s="162" t="s">
        <v>396</v>
      </c>
      <c r="M28" s="162"/>
      <c r="N28" s="162"/>
      <c r="O28" s="162"/>
      <c r="P28" s="162"/>
      <c r="Q28" s="162"/>
      <c r="R28" s="162"/>
      <c r="S28" s="163"/>
      <c r="T28" s="163"/>
      <c r="U28" s="163"/>
      <c r="V28" s="163"/>
      <c r="W28" s="174"/>
      <c r="X28" s="21" t="s">
        <v>68</v>
      </c>
      <c r="Y28" s="78"/>
      <c r="Z28" s="222"/>
      <c r="AB28" s="6"/>
      <c r="AC28" s="13"/>
      <c r="AD28" s="13"/>
      <c r="AE28" s="13"/>
      <c r="AF28" s="13"/>
      <c r="AG28" s="13"/>
      <c r="AH28" s="13"/>
      <c r="AI28" s="13"/>
      <c r="AJ28" s="13"/>
      <c r="AK28" s="13"/>
      <c r="AL28" s="13"/>
      <c r="AM28" s="13"/>
      <c r="AN28" s="7"/>
      <c r="AO28" s="7"/>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row>
    <row r="29" spans="2:84" ht="13.5" customHeight="1">
      <c r="B29" s="23"/>
      <c r="C29" s="24"/>
      <c r="D29" s="26" t="s">
        <v>215</v>
      </c>
      <c r="E29" s="27" t="s">
        <v>208</v>
      </c>
      <c r="F29" s="126" t="s">
        <v>156</v>
      </c>
      <c r="G29" s="167" t="s">
        <v>212</v>
      </c>
      <c r="H29" s="167"/>
      <c r="I29" s="167"/>
      <c r="J29" s="167"/>
      <c r="K29" s="167"/>
      <c r="L29" s="167"/>
      <c r="M29" s="167"/>
      <c r="N29" s="167"/>
      <c r="O29" s="167"/>
      <c r="P29" s="167"/>
      <c r="Q29" s="167"/>
      <c r="R29" s="167"/>
      <c r="S29" s="167"/>
      <c r="T29" s="167"/>
      <c r="U29" s="167"/>
      <c r="V29" s="164"/>
      <c r="W29" s="164"/>
      <c r="X29" s="31" t="s">
        <v>68</v>
      </c>
      <c r="Y29" s="135" t="s">
        <v>69</v>
      </c>
      <c r="Z29" s="221"/>
      <c r="AB29" s="6"/>
      <c r="AN29" s="7"/>
      <c r="AO29" s="7"/>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row>
    <row r="30" spans="2:84" ht="12" customHeight="1">
      <c r="B30" s="23"/>
      <c r="C30" s="24"/>
      <c r="D30" s="23" t="s">
        <v>214</v>
      </c>
      <c r="E30" s="20"/>
      <c r="F30" s="129"/>
      <c r="G30" s="253" t="s">
        <v>68</v>
      </c>
      <c r="H30" s="164" t="s">
        <v>252</v>
      </c>
      <c r="I30" s="164"/>
      <c r="J30" s="164"/>
      <c r="K30" s="164"/>
      <c r="L30" s="164"/>
      <c r="M30" s="164"/>
      <c r="N30" s="164"/>
      <c r="O30" s="164"/>
      <c r="P30" s="166"/>
      <c r="Q30" s="166"/>
      <c r="R30" s="166"/>
      <c r="S30" s="166"/>
      <c r="T30" s="166"/>
      <c r="U30" s="166"/>
      <c r="V30" s="166"/>
      <c r="W30" s="164"/>
      <c r="X30" s="21" t="s">
        <v>68</v>
      </c>
      <c r="Y30" s="78" t="s">
        <v>127</v>
      </c>
      <c r="Z30" s="222"/>
      <c r="AB30" s="6"/>
      <c r="AC30" s="13"/>
      <c r="AD30" s="13"/>
      <c r="AN30" s="7"/>
      <c r="AO30" s="7"/>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row>
    <row r="31" spans="2:84" ht="12" customHeight="1">
      <c r="B31" s="23"/>
      <c r="C31" s="24"/>
      <c r="D31" s="23" t="s">
        <v>213</v>
      </c>
      <c r="E31" s="20"/>
      <c r="F31" s="129"/>
      <c r="G31" s="253" t="s">
        <v>68</v>
      </c>
      <c r="H31" s="771" t="s">
        <v>157</v>
      </c>
      <c r="I31" s="771"/>
      <c r="J31" s="771"/>
      <c r="K31" s="771"/>
      <c r="L31" s="771"/>
      <c r="M31" s="771"/>
      <c r="N31" s="166" t="s">
        <v>187</v>
      </c>
      <c r="O31" s="787"/>
      <c r="P31" s="787"/>
      <c r="Q31" s="787"/>
      <c r="R31" s="787"/>
      <c r="S31" s="787"/>
      <c r="T31" s="787"/>
      <c r="U31" s="787"/>
      <c r="V31" s="787"/>
      <c r="W31" s="164" t="s">
        <v>255</v>
      </c>
      <c r="X31" s="21" t="s">
        <v>68</v>
      </c>
      <c r="Y31" s="78" t="s">
        <v>76</v>
      </c>
      <c r="Z31" s="222"/>
      <c r="AB31" s="6"/>
      <c r="AN31" s="7"/>
      <c r="AO31" s="7"/>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row>
    <row r="32" spans="2:84" ht="12" customHeight="1">
      <c r="B32" s="23"/>
      <c r="C32" s="24"/>
      <c r="D32" s="23"/>
      <c r="E32" s="20"/>
      <c r="F32" s="129"/>
      <c r="G32" s="253" t="s">
        <v>68</v>
      </c>
      <c r="H32" s="769" t="s">
        <v>158</v>
      </c>
      <c r="I32" s="769"/>
      <c r="J32" s="769"/>
      <c r="K32" s="769"/>
      <c r="L32" s="769"/>
      <c r="M32" s="769"/>
      <c r="N32" s="179" t="s">
        <v>58</v>
      </c>
      <c r="O32" s="770"/>
      <c r="P32" s="770"/>
      <c r="Q32" s="770"/>
      <c r="R32" s="770"/>
      <c r="S32" s="770"/>
      <c r="T32" s="770"/>
      <c r="U32" s="770"/>
      <c r="V32" s="770"/>
      <c r="W32" s="171" t="s">
        <v>134</v>
      </c>
      <c r="X32" s="21" t="s">
        <v>68</v>
      </c>
      <c r="Y32" s="78"/>
      <c r="Z32" s="222"/>
      <c r="AB32" s="6"/>
      <c r="AN32" s="7"/>
      <c r="AO32" s="7"/>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row>
    <row r="33" spans="2:84" ht="13.5" customHeight="1">
      <c r="B33" s="23"/>
      <c r="C33" s="24"/>
      <c r="D33" s="23"/>
      <c r="E33" s="20"/>
      <c r="F33" s="126" t="s">
        <v>397</v>
      </c>
      <c r="G33" s="167" t="s">
        <v>398</v>
      </c>
      <c r="H33" s="167"/>
      <c r="I33" s="167"/>
      <c r="J33" s="167"/>
      <c r="K33" s="167"/>
      <c r="L33" s="167"/>
      <c r="M33" s="167"/>
      <c r="N33" s="167"/>
      <c r="O33" s="167"/>
      <c r="P33" s="167"/>
      <c r="Q33" s="167"/>
      <c r="R33" s="167"/>
      <c r="S33" s="167"/>
      <c r="T33" s="167"/>
      <c r="U33" s="167"/>
      <c r="V33" s="167"/>
      <c r="W33" s="180"/>
      <c r="X33" s="21" t="s">
        <v>68</v>
      </c>
      <c r="Y33" s="78"/>
      <c r="Z33" s="222"/>
      <c r="AB33" s="6"/>
      <c r="AN33" s="7"/>
      <c r="AO33" s="7"/>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row>
    <row r="34" spans="2:84" ht="12" customHeight="1">
      <c r="B34" s="23"/>
      <c r="C34" s="24"/>
      <c r="D34" s="23"/>
      <c r="E34" s="20"/>
      <c r="F34" s="129"/>
      <c r="G34" s="253" t="s">
        <v>68</v>
      </c>
      <c r="H34" s="771" t="s">
        <v>157</v>
      </c>
      <c r="I34" s="771"/>
      <c r="J34" s="771"/>
      <c r="K34" s="771"/>
      <c r="L34" s="771"/>
      <c r="M34" s="771"/>
      <c r="X34" s="21"/>
      <c r="Y34" s="78"/>
      <c r="Z34" s="222"/>
      <c r="AB34" s="6"/>
      <c r="AN34" s="7"/>
      <c r="AO34" s="7"/>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row>
    <row r="35" spans="2:84" ht="12" customHeight="1">
      <c r="B35" s="23"/>
      <c r="C35" s="24"/>
      <c r="D35" s="23"/>
      <c r="E35" s="20"/>
      <c r="F35" s="129"/>
      <c r="G35" s="164"/>
      <c r="H35" s="772" t="s">
        <v>347</v>
      </c>
      <c r="I35" s="772"/>
      <c r="J35" s="773"/>
      <c r="K35" s="773"/>
      <c r="L35" s="773"/>
      <c r="M35" s="773"/>
      <c r="N35" s="773"/>
      <c r="O35" s="773"/>
      <c r="P35" s="773"/>
      <c r="Q35" s="773"/>
      <c r="R35" s="773"/>
      <c r="S35" s="773"/>
      <c r="T35" s="773"/>
      <c r="U35" s="773"/>
      <c r="V35" s="773"/>
      <c r="W35" s="164" t="s">
        <v>379</v>
      </c>
      <c r="X35" s="21"/>
      <c r="Y35" s="78"/>
      <c r="Z35" s="222"/>
      <c r="AB35" s="6"/>
      <c r="AN35" s="7"/>
      <c r="AO35" s="7"/>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row>
    <row r="36" spans="2:84" ht="12" customHeight="1">
      <c r="B36" s="23"/>
      <c r="C36" s="24"/>
      <c r="D36" s="23"/>
      <c r="E36" s="20"/>
      <c r="F36" s="129"/>
      <c r="G36" s="164"/>
      <c r="H36" s="772" t="s">
        <v>348</v>
      </c>
      <c r="I36" s="772"/>
      <c r="J36" s="773"/>
      <c r="K36" s="773"/>
      <c r="L36" s="773"/>
      <c r="M36" s="773"/>
      <c r="N36" s="773"/>
      <c r="O36" s="773"/>
      <c r="P36" s="773"/>
      <c r="Q36" s="773"/>
      <c r="R36" s="773"/>
      <c r="S36" s="773"/>
      <c r="T36" s="773"/>
      <c r="U36" s="773"/>
      <c r="V36" s="773"/>
      <c r="W36" s="164" t="s">
        <v>379</v>
      </c>
      <c r="X36" s="21"/>
      <c r="Y36" s="78"/>
      <c r="Z36" s="222"/>
      <c r="AB36" s="6"/>
      <c r="AN36" s="7"/>
      <c r="AO36" s="7"/>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row>
    <row r="37" spans="2:84" ht="12" customHeight="1">
      <c r="B37" s="23"/>
      <c r="C37" s="24"/>
      <c r="D37" s="23"/>
      <c r="E37" s="20"/>
      <c r="F37" s="129"/>
      <c r="G37" s="253" t="s">
        <v>68</v>
      </c>
      <c r="H37" s="769" t="s">
        <v>158</v>
      </c>
      <c r="I37" s="769"/>
      <c r="J37" s="769"/>
      <c r="K37" s="769"/>
      <c r="L37" s="769"/>
      <c r="M37" s="769"/>
      <c r="N37" s="179" t="s">
        <v>58</v>
      </c>
      <c r="O37" s="770"/>
      <c r="P37" s="770"/>
      <c r="Q37" s="770"/>
      <c r="R37" s="770"/>
      <c r="S37" s="770"/>
      <c r="T37" s="770"/>
      <c r="U37" s="770"/>
      <c r="V37" s="770"/>
      <c r="W37" s="171" t="s">
        <v>134</v>
      </c>
      <c r="X37" s="21"/>
      <c r="Y37" s="78"/>
      <c r="Z37" s="223"/>
      <c r="AB37" s="6"/>
      <c r="AN37" s="7"/>
      <c r="AO37" s="7"/>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row>
    <row r="38" spans="2:84" ht="14.25" thickBot="1">
      <c r="B38" s="23"/>
      <c r="C38" s="24"/>
      <c r="D38" s="26" t="s">
        <v>116</v>
      </c>
      <c r="E38" s="27" t="s">
        <v>209</v>
      </c>
      <c r="F38" s="126" t="s">
        <v>65</v>
      </c>
      <c r="G38" s="167" t="s">
        <v>207</v>
      </c>
      <c r="H38" s="167"/>
      <c r="I38" s="167"/>
      <c r="J38" s="167"/>
      <c r="K38" s="253" t="s">
        <v>68</v>
      </c>
      <c r="L38" s="167" t="s">
        <v>210</v>
      </c>
      <c r="M38" s="167"/>
      <c r="N38" s="167"/>
      <c r="O38" s="167"/>
      <c r="P38" s="167"/>
      <c r="Q38" s="253" t="s">
        <v>68</v>
      </c>
      <c r="R38" s="167" t="s">
        <v>77</v>
      </c>
      <c r="S38" s="167"/>
      <c r="T38" s="168"/>
      <c r="U38" s="168"/>
      <c r="V38" s="167"/>
      <c r="W38" s="180"/>
      <c r="X38" s="31" t="s">
        <v>68</v>
      </c>
      <c r="Y38" s="135" t="s">
        <v>69</v>
      </c>
      <c r="Z38" s="222"/>
      <c r="AB38" s="6"/>
      <c r="AN38" s="7"/>
      <c r="AO38" s="7"/>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row>
    <row r="39" spans="2:84" ht="14.25" thickBot="1">
      <c r="B39" s="23"/>
      <c r="C39" s="24"/>
      <c r="D39" s="23"/>
      <c r="E39" s="20"/>
      <c r="F39" s="131"/>
      <c r="G39" s="175"/>
      <c r="H39" s="163"/>
      <c r="I39" s="163"/>
      <c r="J39" s="175"/>
      <c r="K39" s="253" t="s">
        <v>68</v>
      </c>
      <c r="L39" s="175" t="s">
        <v>159</v>
      </c>
      <c r="M39" s="163"/>
      <c r="N39" s="163"/>
      <c r="O39" s="112"/>
      <c r="P39" s="788"/>
      <c r="Q39" s="788"/>
      <c r="R39" s="788"/>
      <c r="S39" s="788"/>
      <c r="T39" s="788"/>
      <c r="U39" s="788"/>
      <c r="V39" s="788"/>
      <c r="W39" s="176" t="s">
        <v>289</v>
      </c>
      <c r="X39" s="21" t="s">
        <v>68</v>
      </c>
      <c r="Y39" s="78" t="s">
        <v>76</v>
      </c>
      <c r="Z39" s="222"/>
      <c r="AB39" s="6"/>
      <c r="AC39" s="16"/>
      <c r="AD39" s="123" t="s">
        <v>160</v>
      </c>
      <c r="AE39" s="160" t="s">
        <v>211</v>
      </c>
      <c r="AF39" s="6"/>
      <c r="AN39" s="7"/>
      <c r="AO39" s="7"/>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row>
    <row r="40" spans="2:84">
      <c r="B40" s="23"/>
      <c r="C40" s="24"/>
      <c r="D40" s="268" t="s">
        <v>217</v>
      </c>
      <c r="E40" s="27" t="s">
        <v>217</v>
      </c>
      <c r="F40" s="126" t="s">
        <v>6</v>
      </c>
      <c r="G40" s="167" t="s">
        <v>429</v>
      </c>
      <c r="H40" s="167"/>
      <c r="I40" s="167"/>
      <c r="J40" s="167"/>
      <c r="K40" s="167"/>
      <c r="L40" s="167"/>
      <c r="M40" s="167"/>
      <c r="N40" s="167"/>
      <c r="O40" s="167"/>
      <c r="P40" s="167"/>
      <c r="Q40" s="167"/>
      <c r="R40" s="127"/>
      <c r="S40" s="270"/>
      <c r="T40" s="270"/>
      <c r="U40" s="270"/>
      <c r="V40" s="127"/>
      <c r="W40" s="127"/>
      <c r="X40" s="31" t="s">
        <v>68</v>
      </c>
      <c r="Y40" s="135" t="s">
        <v>76</v>
      </c>
      <c r="Z40" s="221"/>
      <c r="AB40" s="6"/>
      <c r="AF40" s="6"/>
      <c r="AN40" s="7"/>
      <c r="AO40" s="7"/>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row>
    <row r="41" spans="2:84" ht="13.5" customHeight="1">
      <c r="B41" s="23"/>
      <c r="C41" s="24"/>
      <c r="D41" s="23"/>
      <c r="E41" s="22"/>
      <c r="F41" s="131"/>
      <c r="G41" s="175"/>
      <c r="H41" s="212" t="s">
        <v>427</v>
      </c>
      <c r="I41" s="789"/>
      <c r="J41" s="789"/>
      <c r="K41" s="789"/>
      <c r="L41" s="212" t="s">
        <v>73</v>
      </c>
      <c r="M41" s="175"/>
      <c r="N41" s="175"/>
      <c r="O41" s="175"/>
      <c r="P41" s="175"/>
      <c r="Q41" s="175"/>
      <c r="R41" s="212"/>
      <c r="S41" s="269"/>
      <c r="T41" s="269"/>
      <c r="U41" s="269"/>
      <c r="V41" s="212"/>
      <c r="W41" s="267"/>
      <c r="X41" s="213" t="s">
        <v>68</v>
      </c>
      <c r="Y41" s="125"/>
      <c r="Z41" s="224"/>
      <c r="AB41" s="6"/>
      <c r="AF41" s="6"/>
      <c r="AN41" s="7"/>
      <c r="AO41" s="7"/>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row>
    <row r="42" spans="2:84">
      <c r="B42" s="23"/>
      <c r="C42" s="24"/>
      <c r="D42" s="26" t="s">
        <v>218</v>
      </c>
      <c r="E42" s="27" t="s">
        <v>222</v>
      </c>
      <c r="F42" s="126" t="s">
        <v>131</v>
      </c>
      <c r="G42" s="167" t="s">
        <v>223</v>
      </c>
      <c r="H42" s="167"/>
      <c r="I42" s="167"/>
      <c r="J42" s="167"/>
      <c r="K42" s="167"/>
      <c r="L42" s="167"/>
      <c r="M42" s="167"/>
      <c r="N42" s="167"/>
      <c r="O42" s="167"/>
      <c r="P42" s="167"/>
      <c r="Q42" s="167"/>
      <c r="R42" s="167"/>
      <c r="S42" s="167"/>
      <c r="T42" s="167"/>
      <c r="U42" s="167"/>
      <c r="V42" s="167"/>
      <c r="W42" s="180"/>
      <c r="X42" s="31" t="s">
        <v>68</v>
      </c>
      <c r="Y42" s="135" t="s">
        <v>69</v>
      </c>
      <c r="Z42" s="221"/>
      <c r="AB42" s="6"/>
      <c r="AF42" s="6"/>
      <c r="AN42" s="7"/>
      <c r="AO42" s="7"/>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row>
    <row r="43" spans="2:84" ht="13.5">
      <c r="B43" s="23"/>
      <c r="C43" s="24"/>
      <c r="D43" s="23" t="s">
        <v>221</v>
      </c>
      <c r="E43" s="20"/>
      <c r="F43" s="165"/>
      <c r="G43" s="253" t="s">
        <v>68</v>
      </c>
      <c r="H43" s="164" t="s">
        <v>299</v>
      </c>
      <c r="I43" s="164"/>
      <c r="J43" s="164"/>
      <c r="K43" s="164"/>
      <c r="L43" s="164" t="s">
        <v>225</v>
      </c>
      <c r="M43" s="164"/>
      <c r="N43" s="773"/>
      <c r="O43" s="773"/>
      <c r="P43" s="773"/>
      <c r="Q43" s="773"/>
      <c r="R43" s="773"/>
      <c r="S43" s="773"/>
      <c r="T43" s="773"/>
      <c r="U43" s="773"/>
      <c r="V43" s="94" t="s">
        <v>73</v>
      </c>
      <c r="W43" s="164"/>
      <c r="X43" s="21" t="s">
        <v>68</v>
      </c>
      <c r="Y43" s="78" t="s">
        <v>76</v>
      </c>
      <c r="Z43" s="222"/>
      <c r="AB43" s="6"/>
      <c r="AF43" s="6"/>
      <c r="AN43" s="7"/>
      <c r="AO43" s="7"/>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row>
    <row r="44" spans="2:84" ht="14.25" thickBot="1">
      <c r="B44" s="23"/>
      <c r="C44" s="24"/>
      <c r="D44" s="23"/>
      <c r="E44" s="20"/>
      <c r="F44" s="165"/>
      <c r="G44" s="253" t="s">
        <v>68</v>
      </c>
      <c r="H44" s="164" t="s">
        <v>224</v>
      </c>
      <c r="I44" s="164"/>
      <c r="J44" s="164"/>
      <c r="K44" s="164"/>
      <c r="L44" s="164" t="s">
        <v>225</v>
      </c>
      <c r="M44" s="164"/>
      <c r="N44" s="773"/>
      <c r="O44" s="773"/>
      <c r="P44" s="773"/>
      <c r="Q44" s="773"/>
      <c r="R44" s="773"/>
      <c r="S44" s="773"/>
      <c r="T44" s="773"/>
      <c r="U44" s="773"/>
      <c r="V44" s="94" t="s">
        <v>73</v>
      </c>
      <c r="W44" s="164"/>
      <c r="X44" s="21" t="s">
        <v>68</v>
      </c>
      <c r="Y44" s="78" t="s">
        <v>112</v>
      </c>
      <c r="Z44" s="222"/>
      <c r="AB44" s="6"/>
      <c r="AF44" s="6"/>
      <c r="AG44" s="6"/>
      <c r="AN44" s="7"/>
      <c r="AO44" s="7"/>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row>
    <row r="45" spans="2:84" ht="12.75" thickBot="1">
      <c r="B45" s="23"/>
      <c r="C45" s="24"/>
      <c r="D45" s="23"/>
      <c r="E45" s="20"/>
      <c r="F45" s="165"/>
      <c r="G45" s="164"/>
      <c r="H45" s="164"/>
      <c r="I45" s="164"/>
      <c r="J45" s="164"/>
      <c r="K45" s="164"/>
      <c r="L45" s="164" t="s">
        <v>226</v>
      </c>
      <c r="M45" s="164"/>
      <c r="N45" s="786"/>
      <c r="O45" s="786"/>
      <c r="P45" s="786"/>
      <c r="Q45" s="786"/>
      <c r="R45" s="786"/>
      <c r="S45" s="786"/>
      <c r="T45" s="786"/>
      <c r="U45" s="786"/>
      <c r="V45" s="94" t="s">
        <v>266</v>
      </c>
      <c r="W45" s="164"/>
      <c r="X45" s="21" t="s">
        <v>68</v>
      </c>
      <c r="Y45" s="78"/>
      <c r="Z45" s="222"/>
      <c r="AB45" s="6"/>
      <c r="AC45" s="16"/>
      <c r="AD45" s="123" t="s">
        <v>227</v>
      </c>
      <c r="AE45" s="159" t="s">
        <v>228</v>
      </c>
      <c r="AF45" s="160" t="s">
        <v>229</v>
      </c>
      <c r="AG45" s="6"/>
      <c r="AN45" s="7"/>
      <c r="AO45" s="7"/>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row>
    <row r="46" spans="2:84">
      <c r="B46" s="23"/>
      <c r="C46" s="24"/>
      <c r="D46" s="23"/>
      <c r="E46" s="27" t="s">
        <v>221</v>
      </c>
      <c r="F46" s="128" t="s">
        <v>65</v>
      </c>
      <c r="G46" s="167" t="s">
        <v>221</v>
      </c>
      <c r="H46" s="167"/>
      <c r="I46" s="167"/>
      <c r="J46" s="167"/>
      <c r="K46" s="167"/>
      <c r="L46" s="167"/>
      <c r="M46" s="167"/>
      <c r="N46" s="167"/>
      <c r="O46" s="167"/>
      <c r="P46" s="167"/>
      <c r="Q46" s="167"/>
      <c r="R46" s="167"/>
      <c r="S46" s="167"/>
      <c r="T46" s="167"/>
      <c r="U46" s="167"/>
      <c r="V46" s="167"/>
      <c r="W46" s="167"/>
      <c r="X46" s="21"/>
      <c r="Y46" s="78"/>
      <c r="Z46" s="222"/>
      <c r="AB46" s="6"/>
      <c r="AN46" s="7"/>
      <c r="AO46" s="7"/>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row>
    <row r="47" spans="2:84" ht="13.5">
      <c r="B47" s="23"/>
      <c r="C47" s="24"/>
      <c r="D47" s="23"/>
      <c r="E47" s="20"/>
      <c r="F47" s="165"/>
      <c r="G47" s="253" t="s">
        <v>68</v>
      </c>
      <c r="H47" s="164" t="s">
        <v>232</v>
      </c>
      <c r="I47" s="164"/>
      <c r="J47" s="164"/>
      <c r="K47" s="164"/>
      <c r="L47" s="164" t="s">
        <v>233</v>
      </c>
      <c r="M47" s="164"/>
      <c r="N47" s="164"/>
      <c r="O47" s="164"/>
      <c r="P47" s="164"/>
      <c r="Q47" s="164"/>
      <c r="R47" s="164"/>
      <c r="S47" s="773"/>
      <c r="T47" s="773"/>
      <c r="U47" s="773"/>
      <c r="V47" s="94" t="s">
        <v>300</v>
      </c>
      <c r="W47" s="164"/>
      <c r="X47" s="21"/>
      <c r="Y47" s="78"/>
      <c r="Z47" s="222"/>
      <c r="AB47" s="6"/>
      <c r="AN47" s="7"/>
      <c r="AO47" s="7"/>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row>
    <row r="48" spans="2:84">
      <c r="B48" s="23"/>
      <c r="C48" s="24"/>
      <c r="D48" s="23"/>
      <c r="E48" s="20"/>
      <c r="F48" s="165"/>
      <c r="G48" s="164"/>
      <c r="H48" s="164"/>
      <c r="I48" s="164"/>
      <c r="J48" s="164"/>
      <c r="K48" s="164"/>
      <c r="L48" s="164" t="s">
        <v>234</v>
      </c>
      <c r="M48" s="164"/>
      <c r="N48" s="164"/>
      <c r="O48" s="164"/>
      <c r="P48" s="164"/>
      <c r="Q48" s="164"/>
      <c r="R48" s="164"/>
      <c r="S48" s="773"/>
      <c r="T48" s="773"/>
      <c r="U48" s="773"/>
      <c r="V48" s="94" t="s">
        <v>301</v>
      </c>
      <c r="W48" s="164"/>
      <c r="X48" s="21"/>
      <c r="Y48" s="78"/>
      <c r="Z48" s="222"/>
      <c r="AB48" s="6"/>
      <c r="AN48" s="7"/>
      <c r="AO48" s="7"/>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row>
    <row r="49" spans="2:86">
      <c r="B49" s="23"/>
      <c r="C49" s="24"/>
      <c r="D49" s="23"/>
      <c r="E49" s="20"/>
      <c r="F49" s="165"/>
      <c r="G49" s="164"/>
      <c r="H49" s="164"/>
      <c r="I49" s="164"/>
      <c r="J49" s="164"/>
      <c r="K49" s="164"/>
      <c r="L49" s="164" t="s">
        <v>235</v>
      </c>
      <c r="M49" s="164"/>
      <c r="N49" s="164"/>
      <c r="O49" s="164"/>
      <c r="P49" s="164"/>
      <c r="Q49" s="164"/>
      <c r="R49" s="164"/>
      <c r="S49" s="773"/>
      <c r="T49" s="773"/>
      <c r="U49" s="773"/>
      <c r="V49" s="94" t="s">
        <v>301</v>
      </c>
      <c r="W49" s="164"/>
      <c r="X49" s="21"/>
      <c r="Y49" s="78"/>
      <c r="Z49" s="222"/>
      <c r="AB49" s="6"/>
      <c r="AN49" s="7"/>
      <c r="AO49" s="7"/>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row>
    <row r="50" spans="2:86" ht="13.5">
      <c r="B50" s="23"/>
      <c r="C50" s="24"/>
      <c r="D50" s="23"/>
      <c r="E50" s="20"/>
      <c r="F50" s="165"/>
      <c r="G50" s="253" t="s">
        <v>68</v>
      </c>
      <c r="H50" s="164" t="s">
        <v>236</v>
      </c>
      <c r="I50" s="164"/>
      <c r="J50" s="164"/>
      <c r="K50" s="164"/>
      <c r="L50" s="164" t="s">
        <v>237</v>
      </c>
      <c r="M50" s="164"/>
      <c r="N50" s="164"/>
      <c r="O50" s="164"/>
      <c r="P50" s="164"/>
      <c r="Q50" s="162"/>
      <c r="R50" s="51"/>
      <c r="S50" s="773"/>
      <c r="T50" s="773"/>
      <c r="U50" s="94" t="s">
        <v>302</v>
      </c>
      <c r="V50" s="162"/>
      <c r="W50" s="162"/>
      <c r="X50" s="21"/>
      <c r="Y50" s="78"/>
      <c r="Z50" s="222"/>
      <c r="AB50" s="6"/>
      <c r="AN50" s="7"/>
      <c r="AO50" s="7"/>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row>
    <row r="51" spans="2:86" ht="12.75" thickBot="1">
      <c r="B51" s="23"/>
      <c r="C51" s="24"/>
      <c r="D51" s="23"/>
      <c r="E51" s="20"/>
      <c r="F51" s="165"/>
      <c r="G51" s="164"/>
      <c r="H51" s="164"/>
      <c r="I51" s="164"/>
      <c r="J51" s="164"/>
      <c r="K51" s="164"/>
      <c r="L51" s="164" t="s">
        <v>238</v>
      </c>
      <c r="M51" s="164"/>
      <c r="N51" s="164"/>
      <c r="O51" s="164"/>
      <c r="P51" s="164"/>
      <c r="Q51" s="164"/>
      <c r="R51" s="164"/>
      <c r="S51" s="773"/>
      <c r="T51" s="773"/>
      <c r="U51" s="773"/>
      <c r="V51" s="94" t="s">
        <v>399</v>
      </c>
      <c r="W51" s="164"/>
      <c r="X51" s="21"/>
      <c r="Y51" s="78"/>
      <c r="Z51" s="222"/>
      <c r="AB51" s="6"/>
      <c r="AN51" s="7"/>
      <c r="AO51" s="7"/>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row>
    <row r="52" spans="2:86" ht="14.25" thickBot="1">
      <c r="B52" s="23"/>
      <c r="C52" s="24"/>
      <c r="D52" s="23"/>
      <c r="E52" s="20"/>
      <c r="F52" s="165"/>
      <c r="G52" s="253" t="s">
        <v>68</v>
      </c>
      <c r="H52" s="164" t="s">
        <v>239</v>
      </c>
      <c r="I52" s="164"/>
      <c r="J52" s="164"/>
      <c r="K52" s="164"/>
      <c r="L52" s="164"/>
      <c r="M52" s="164" t="s">
        <v>462</v>
      </c>
      <c r="N52" s="164"/>
      <c r="O52" s="164"/>
      <c r="P52" s="164"/>
      <c r="Q52" s="164"/>
      <c r="R52" s="164"/>
      <c r="S52" s="786"/>
      <c r="T52" s="786"/>
      <c r="U52" s="786"/>
      <c r="V52" s="94" t="s">
        <v>219</v>
      </c>
      <c r="W52" s="164"/>
      <c r="X52" s="21"/>
      <c r="Y52" s="78"/>
      <c r="Z52" s="222"/>
      <c r="AB52" s="6"/>
      <c r="AC52" s="16"/>
      <c r="AD52" s="109">
        <v>1</v>
      </c>
      <c r="AE52" s="159">
        <v>2</v>
      </c>
      <c r="AF52" s="159">
        <v>3</v>
      </c>
      <c r="AG52" s="159">
        <v>4</v>
      </c>
      <c r="AH52" s="159">
        <v>5</v>
      </c>
      <c r="AI52" s="159">
        <v>6</v>
      </c>
      <c r="AJ52" s="159">
        <v>7</v>
      </c>
      <c r="AK52" s="160">
        <v>8</v>
      </c>
      <c r="AO52" s="5"/>
      <c r="AP52" s="7"/>
      <c r="AQ52" s="7"/>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row>
    <row r="53" spans="2:86">
      <c r="B53" s="23"/>
      <c r="C53" s="24"/>
      <c r="D53" s="23"/>
      <c r="E53" s="20"/>
      <c r="F53" s="165"/>
      <c r="G53" s="164"/>
      <c r="H53" s="164"/>
      <c r="I53" s="164"/>
      <c r="J53" s="164"/>
      <c r="K53" s="164"/>
      <c r="L53" s="164" t="s">
        <v>240</v>
      </c>
      <c r="M53" s="164"/>
      <c r="N53" s="164"/>
      <c r="O53" s="164"/>
      <c r="P53" s="164"/>
      <c r="Q53" s="164"/>
      <c r="R53" s="51"/>
      <c r="S53" s="770"/>
      <c r="T53" s="770"/>
      <c r="U53" s="94" t="s">
        <v>268</v>
      </c>
      <c r="V53" s="162"/>
      <c r="W53" s="164"/>
      <c r="X53" s="21"/>
      <c r="Y53" s="78"/>
      <c r="Z53" s="222"/>
      <c r="AB53" s="6"/>
      <c r="AN53" s="7"/>
      <c r="AO53" s="7"/>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row>
    <row r="54" spans="2:86" ht="12.75" thickBot="1">
      <c r="B54" s="23"/>
      <c r="C54" s="24"/>
      <c r="D54" s="26" t="s">
        <v>241</v>
      </c>
      <c r="E54" s="27" t="s">
        <v>243</v>
      </c>
      <c r="F54" s="128" t="s">
        <v>113</v>
      </c>
      <c r="G54" s="167" t="s">
        <v>221</v>
      </c>
      <c r="H54" s="167"/>
      <c r="I54" s="167"/>
      <c r="J54" s="167"/>
      <c r="K54" s="167"/>
      <c r="L54" s="167"/>
      <c r="M54" s="167"/>
      <c r="N54" s="167"/>
      <c r="O54" s="167"/>
      <c r="P54" s="167"/>
      <c r="Q54" s="167"/>
      <c r="R54" s="167"/>
      <c r="S54" s="167"/>
      <c r="T54" s="167"/>
      <c r="U54" s="167"/>
      <c r="V54" s="167"/>
      <c r="W54" s="167"/>
      <c r="X54" s="31" t="s">
        <v>68</v>
      </c>
      <c r="Y54" s="135" t="s">
        <v>69</v>
      </c>
      <c r="Z54" s="221"/>
      <c r="AB54" s="6"/>
      <c r="AN54" s="7"/>
      <c r="AO54" s="7"/>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row>
    <row r="55" spans="2:86" ht="14.25" thickBot="1">
      <c r="B55" s="23"/>
      <c r="C55" s="24"/>
      <c r="D55" s="23" t="s">
        <v>242</v>
      </c>
      <c r="E55" s="20"/>
      <c r="F55" s="165"/>
      <c r="G55" s="253" t="s">
        <v>68</v>
      </c>
      <c r="H55" s="164" t="s">
        <v>244</v>
      </c>
      <c r="I55" s="164"/>
      <c r="J55" s="164"/>
      <c r="K55" s="790" t="s">
        <v>190</v>
      </c>
      <c r="L55" s="791"/>
      <c r="M55" s="791"/>
      <c r="N55" s="791"/>
      <c r="O55" s="791"/>
      <c r="P55" s="791"/>
      <c r="Q55" s="792" t="s">
        <v>191</v>
      </c>
      <c r="R55" s="791"/>
      <c r="S55" s="791"/>
      <c r="T55" s="791"/>
      <c r="U55" s="791"/>
      <c r="V55" s="791"/>
      <c r="W55" s="164"/>
      <c r="X55" s="21" t="s">
        <v>68</v>
      </c>
      <c r="Y55" s="78" t="s">
        <v>36</v>
      </c>
      <c r="Z55" s="222"/>
      <c r="AB55" s="6"/>
      <c r="AC55" s="16"/>
      <c r="AD55" s="123" t="s">
        <v>246</v>
      </c>
      <c r="AE55" s="159" t="s">
        <v>188</v>
      </c>
      <c r="AF55" s="111" t="s">
        <v>400</v>
      </c>
      <c r="AN55" s="7"/>
      <c r="AO55" s="7"/>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row>
    <row r="56" spans="2:86" ht="12.75" thickBot="1">
      <c r="B56" s="23"/>
      <c r="C56" s="24"/>
      <c r="D56" s="23"/>
      <c r="E56" s="20"/>
      <c r="F56" s="165"/>
      <c r="G56" s="773" t="s">
        <v>74</v>
      </c>
      <c r="H56" s="773"/>
      <c r="I56" s="773"/>
      <c r="J56" s="121"/>
      <c r="K56" s="182" t="s">
        <v>381</v>
      </c>
      <c r="L56" s="786"/>
      <c r="M56" s="786"/>
      <c r="N56" s="786"/>
      <c r="O56" s="786"/>
      <c r="P56" s="164" t="s">
        <v>379</v>
      </c>
      <c r="Q56" s="121" t="s">
        <v>381</v>
      </c>
      <c r="R56" s="786"/>
      <c r="S56" s="786"/>
      <c r="T56" s="786"/>
      <c r="U56" s="786"/>
      <c r="V56" s="121" t="s">
        <v>379</v>
      </c>
      <c r="W56" s="164"/>
      <c r="X56" s="21" t="s">
        <v>68</v>
      </c>
      <c r="Y56" s="78" t="s">
        <v>76</v>
      </c>
      <c r="Z56" s="222"/>
      <c r="AB56" s="6"/>
      <c r="AC56" s="6"/>
      <c r="AD56" s="7"/>
      <c r="AE56" s="7"/>
      <c r="AF56" s="7"/>
      <c r="AN56" s="7"/>
      <c r="AO56" s="7"/>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row>
    <row r="57" spans="2:86" ht="12.75" thickBot="1">
      <c r="B57" s="23"/>
      <c r="C57" s="24"/>
      <c r="D57" s="23"/>
      <c r="E57" s="20"/>
      <c r="F57" s="165"/>
      <c r="G57" s="773" t="s">
        <v>75</v>
      </c>
      <c r="H57" s="773"/>
      <c r="I57" s="773"/>
      <c r="J57" s="121"/>
      <c r="K57" s="182" t="s">
        <v>381</v>
      </c>
      <c r="L57" s="786"/>
      <c r="M57" s="786"/>
      <c r="N57" s="786"/>
      <c r="O57" s="786"/>
      <c r="P57" s="164" t="s">
        <v>379</v>
      </c>
      <c r="Q57" s="121" t="s">
        <v>381</v>
      </c>
      <c r="R57" s="786"/>
      <c r="S57" s="786"/>
      <c r="T57" s="786"/>
      <c r="U57" s="786"/>
      <c r="V57" s="121" t="s">
        <v>379</v>
      </c>
      <c r="W57" s="164"/>
      <c r="X57" s="21" t="s">
        <v>68</v>
      </c>
      <c r="Y57" s="78" t="s">
        <v>230</v>
      </c>
      <c r="Z57" s="222"/>
      <c r="AB57" s="6"/>
      <c r="AC57" s="16"/>
      <c r="AD57" s="123" t="s">
        <v>246</v>
      </c>
      <c r="AE57" s="159" t="s">
        <v>188</v>
      </c>
      <c r="AF57" s="111" t="s">
        <v>189</v>
      </c>
      <c r="AN57" s="7"/>
      <c r="AO57" s="7"/>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row>
    <row r="58" spans="2:86">
      <c r="B58" s="23"/>
      <c r="C58" s="24"/>
      <c r="D58" s="23"/>
      <c r="E58" s="20"/>
      <c r="F58" s="165"/>
      <c r="G58" s="773" t="s">
        <v>161</v>
      </c>
      <c r="H58" s="773"/>
      <c r="I58" s="773"/>
      <c r="J58" s="121"/>
      <c r="K58" s="182" t="s">
        <v>381</v>
      </c>
      <c r="L58" s="786"/>
      <c r="M58" s="786"/>
      <c r="N58" s="786"/>
      <c r="O58" s="786"/>
      <c r="P58" s="164" t="s">
        <v>379</v>
      </c>
      <c r="Q58" s="121" t="s">
        <v>381</v>
      </c>
      <c r="R58" s="786"/>
      <c r="S58" s="786"/>
      <c r="T58" s="786"/>
      <c r="U58" s="786"/>
      <c r="V58" s="121" t="s">
        <v>379</v>
      </c>
      <c r="W58" s="164"/>
      <c r="X58" s="21" t="s">
        <v>68</v>
      </c>
      <c r="Y58" s="78" t="s">
        <v>231</v>
      </c>
      <c r="Z58" s="222"/>
      <c r="AB58" s="6"/>
      <c r="AC58" s="13"/>
      <c r="AD58" s="3"/>
      <c r="AE58" s="3"/>
      <c r="AF58" s="13"/>
      <c r="AN58" s="7"/>
      <c r="AO58" s="7"/>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row>
    <row r="59" spans="2:86" ht="12.75" thickBot="1">
      <c r="B59" s="23"/>
      <c r="C59" s="24"/>
      <c r="D59" s="23"/>
      <c r="E59" s="20"/>
      <c r="F59" s="165"/>
      <c r="G59" s="164"/>
      <c r="H59" s="164" t="s">
        <v>245</v>
      </c>
      <c r="I59" s="164"/>
      <c r="J59" s="164"/>
      <c r="K59" s="164"/>
      <c r="L59" s="164"/>
      <c r="M59" s="164"/>
      <c r="N59" s="164"/>
      <c r="O59" s="164"/>
      <c r="P59" s="164"/>
      <c r="Q59" s="164"/>
      <c r="R59" s="164"/>
      <c r="S59" s="164"/>
      <c r="T59" s="164"/>
      <c r="U59" s="164"/>
      <c r="V59" s="164"/>
      <c r="W59" s="164"/>
      <c r="X59" s="21" t="s">
        <v>68</v>
      </c>
      <c r="Y59" s="78"/>
      <c r="Z59" s="222"/>
      <c r="AB59" s="6"/>
      <c r="AC59" s="6"/>
      <c r="AD59" s="7"/>
      <c r="AE59" s="7"/>
      <c r="AF59" s="7"/>
      <c r="AG59" s="7"/>
      <c r="AN59" s="7"/>
      <c r="AO59" s="7"/>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row>
    <row r="60" spans="2:86" ht="12.75" thickBot="1">
      <c r="B60" s="23"/>
      <c r="C60" s="24"/>
      <c r="D60" s="23"/>
      <c r="E60" s="20"/>
      <c r="F60" s="165"/>
      <c r="G60" s="773" t="s">
        <v>74</v>
      </c>
      <c r="H60" s="773"/>
      <c r="I60" s="773"/>
      <c r="J60" s="165"/>
      <c r="K60" s="165" t="s">
        <v>220</v>
      </c>
      <c r="L60" s="773"/>
      <c r="M60" s="773"/>
      <c r="N60" s="786"/>
      <c r="O60" s="786"/>
      <c r="P60" s="93" t="s">
        <v>401</v>
      </c>
      <c r="Q60" s="51" t="s">
        <v>162</v>
      </c>
      <c r="R60" s="773"/>
      <c r="S60" s="773"/>
      <c r="T60" s="786"/>
      <c r="U60" s="786"/>
      <c r="V60" s="94" t="s">
        <v>379</v>
      </c>
      <c r="W60" s="164"/>
      <c r="X60" s="21" t="s">
        <v>68</v>
      </c>
      <c r="Y60" s="78"/>
      <c r="Z60" s="222"/>
      <c r="AB60" s="6"/>
      <c r="AC60" s="16"/>
      <c r="AD60" s="109" t="s">
        <v>402</v>
      </c>
      <c r="AE60" s="110" t="s">
        <v>403</v>
      </c>
      <c r="AF60" s="111" t="s">
        <v>404</v>
      </c>
      <c r="AG60" s="13"/>
      <c r="AN60" s="7"/>
      <c r="AO60" s="7"/>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row>
    <row r="61" spans="2:86" ht="12.75" thickBot="1">
      <c r="B61" s="23"/>
      <c r="C61" s="24"/>
      <c r="D61" s="23"/>
      <c r="E61" s="20"/>
      <c r="F61" s="165"/>
      <c r="G61" s="773" t="s">
        <v>75</v>
      </c>
      <c r="H61" s="773"/>
      <c r="I61" s="773"/>
      <c r="J61" s="165"/>
      <c r="K61" s="165" t="s">
        <v>220</v>
      </c>
      <c r="L61" s="773"/>
      <c r="M61" s="773"/>
      <c r="N61" s="786"/>
      <c r="O61" s="786"/>
      <c r="P61" s="93" t="s">
        <v>401</v>
      </c>
      <c r="Q61" s="51" t="s">
        <v>162</v>
      </c>
      <c r="R61" s="773"/>
      <c r="S61" s="773"/>
      <c r="T61" s="786"/>
      <c r="U61" s="786"/>
      <c r="V61" s="94" t="s">
        <v>379</v>
      </c>
      <c r="W61" s="164"/>
      <c r="X61" s="21"/>
      <c r="Y61" s="78"/>
      <c r="Z61" s="222"/>
      <c r="AB61" s="6"/>
      <c r="AD61" s="13"/>
      <c r="AE61" s="3"/>
      <c r="AF61" s="3"/>
      <c r="AG61" s="3"/>
      <c r="AN61" s="7"/>
      <c r="AO61" s="7"/>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row>
    <row r="62" spans="2:86" ht="12.75" thickBot="1">
      <c r="B62" s="23"/>
      <c r="C62" s="24"/>
      <c r="D62" s="23"/>
      <c r="E62" s="20"/>
      <c r="F62" s="165"/>
      <c r="G62" s="773" t="s">
        <v>161</v>
      </c>
      <c r="H62" s="773"/>
      <c r="I62" s="773"/>
      <c r="J62" s="165"/>
      <c r="K62" s="165" t="s">
        <v>220</v>
      </c>
      <c r="L62" s="773"/>
      <c r="M62" s="773"/>
      <c r="N62" s="786"/>
      <c r="O62" s="786"/>
      <c r="P62" s="93" t="s">
        <v>401</v>
      </c>
      <c r="Q62" s="51" t="s">
        <v>162</v>
      </c>
      <c r="R62" s="773"/>
      <c r="S62" s="773"/>
      <c r="T62" s="786"/>
      <c r="U62" s="786"/>
      <c r="V62" s="94" t="s">
        <v>379</v>
      </c>
      <c r="W62" s="164"/>
      <c r="X62" s="21"/>
      <c r="Y62" s="78"/>
      <c r="Z62" s="222"/>
      <c r="AB62" s="6"/>
      <c r="AC62" s="16"/>
      <c r="AD62" s="109" t="s">
        <v>402</v>
      </c>
      <c r="AE62" s="110" t="s">
        <v>403</v>
      </c>
      <c r="AF62" s="110" t="s">
        <v>404</v>
      </c>
      <c r="AG62" s="111" t="s">
        <v>405</v>
      </c>
      <c r="AN62" s="7"/>
      <c r="AO62" s="7"/>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row>
    <row r="63" spans="2:86">
      <c r="B63" s="23"/>
      <c r="C63" s="24"/>
      <c r="D63" s="23"/>
      <c r="E63" s="20"/>
      <c r="F63" s="165"/>
      <c r="G63" s="773" t="s">
        <v>163</v>
      </c>
      <c r="H63" s="773"/>
      <c r="I63" s="773"/>
      <c r="J63" s="165"/>
      <c r="K63" s="165" t="s">
        <v>220</v>
      </c>
      <c r="L63" s="773"/>
      <c r="M63" s="773"/>
      <c r="N63" s="786"/>
      <c r="O63" s="786"/>
      <c r="P63" s="93" t="s">
        <v>303</v>
      </c>
      <c r="Q63" s="51" t="s">
        <v>162</v>
      </c>
      <c r="R63" s="773"/>
      <c r="S63" s="773"/>
      <c r="T63" s="786"/>
      <c r="U63" s="786"/>
      <c r="V63" s="94" t="s">
        <v>379</v>
      </c>
      <c r="W63" s="164"/>
      <c r="X63" s="21"/>
      <c r="Y63" s="78"/>
      <c r="Z63" s="222"/>
      <c r="AC63" s="7"/>
      <c r="AD63" s="7"/>
      <c r="AE63" s="7"/>
      <c r="AF63" s="7"/>
      <c r="AG63" s="7"/>
      <c r="AH63" s="7"/>
      <c r="AI63" s="7"/>
      <c r="AJ63" s="7"/>
      <c r="AK63" s="7"/>
      <c r="AL63" s="7"/>
      <c r="AM63" s="7"/>
      <c r="AN63" s="7"/>
      <c r="AO63" s="7"/>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row>
    <row r="64" spans="2:86" ht="13.5">
      <c r="B64" s="23"/>
      <c r="C64" s="24"/>
      <c r="D64" s="49"/>
      <c r="E64" s="22"/>
      <c r="F64" s="194"/>
      <c r="G64" s="255" t="s">
        <v>68</v>
      </c>
      <c r="H64" s="175" t="s">
        <v>164</v>
      </c>
      <c r="I64" s="175"/>
      <c r="J64" s="175"/>
      <c r="K64" s="175"/>
      <c r="L64" s="175"/>
      <c r="M64" s="175"/>
      <c r="N64" s="175"/>
      <c r="O64" s="175"/>
      <c r="P64" s="175"/>
      <c r="Q64" s="175"/>
      <c r="R64" s="175"/>
      <c r="S64" s="112"/>
      <c r="T64" s="112"/>
      <c r="U64" s="112"/>
      <c r="V64" s="212"/>
      <c r="W64" s="175"/>
      <c r="X64" s="213"/>
      <c r="Y64" s="125"/>
      <c r="Z64" s="223"/>
      <c r="AB64" s="13"/>
      <c r="AC64" s="13"/>
      <c r="AD64" s="3"/>
      <c r="AE64" s="3"/>
      <c r="AF64" s="3"/>
      <c r="AG64" s="3"/>
      <c r="AH64" s="3"/>
      <c r="AN64" s="7"/>
      <c r="AO64" s="7"/>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row>
    <row r="65" spans="2:84" ht="13.5">
      <c r="B65" s="23"/>
      <c r="C65" s="24"/>
      <c r="D65" s="793" t="s">
        <v>428</v>
      </c>
      <c r="E65" s="795" t="s">
        <v>430</v>
      </c>
      <c r="F65" s="126"/>
      <c r="G65" s="259" t="s">
        <v>68</v>
      </c>
      <c r="H65" s="797" t="s">
        <v>431</v>
      </c>
      <c r="I65" s="798"/>
      <c r="J65" s="798"/>
      <c r="K65" s="798"/>
      <c r="L65" s="798"/>
      <c r="M65" s="798"/>
      <c r="N65" s="798"/>
      <c r="O65" s="798"/>
      <c r="P65" s="798"/>
      <c r="Q65" s="798"/>
      <c r="R65" s="798"/>
      <c r="S65" s="798"/>
      <c r="T65" s="798"/>
      <c r="U65" s="798"/>
      <c r="V65" s="798"/>
      <c r="W65" s="799"/>
      <c r="X65" s="31" t="s">
        <v>68</v>
      </c>
      <c r="Y65" s="135"/>
      <c r="Z65" s="221"/>
      <c r="AB65" s="6"/>
      <c r="AF65" s="6"/>
      <c r="AN65" s="7"/>
      <c r="AO65" s="7"/>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row>
    <row r="66" spans="2:84">
      <c r="B66" s="23"/>
      <c r="C66" s="24"/>
      <c r="D66" s="794"/>
      <c r="E66" s="796"/>
      <c r="F66" s="131"/>
      <c r="G66" s="175"/>
      <c r="H66" s="800"/>
      <c r="I66" s="800"/>
      <c r="J66" s="800"/>
      <c r="K66" s="800"/>
      <c r="L66" s="800"/>
      <c r="M66" s="800"/>
      <c r="N66" s="800"/>
      <c r="O66" s="800"/>
      <c r="P66" s="800"/>
      <c r="Q66" s="800"/>
      <c r="R66" s="800"/>
      <c r="S66" s="800"/>
      <c r="T66" s="800"/>
      <c r="U66" s="800"/>
      <c r="V66" s="800"/>
      <c r="W66" s="801"/>
      <c r="X66" s="213" t="s">
        <v>68</v>
      </c>
      <c r="Y66" s="125"/>
      <c r="Z66" s="224"/>
      <c r="AB66" s="6"/>
      <c r="AF66" s="6"/>
      <c r="AN66" s="7"/>
      <c r="AO66" s="7"/>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row>
    <row r="67" spans="2:84" ht="13.5" customHeight="1">
      <c r="B67" s="23"/>
      <c r="C67" s="349"/>
      <c r="D67" s="802" t="s">
        <v>48</v>
      </c>
      <c r="E67" s="53" t="s">
        <v>49</v>
      </c>
      <c r="F67" s="43" t="s">
        <v>65</v>
      </c>
      <c r="G67" s="36" t="s">
        <v>50</v>
      </c>
      <c r="H67" s="254"/>
      <c r="I67" s="36"/>
      <c r="J67" s="36"/>
      <c r="K67" s="36"/>
      <c r="L67" s="14" t="s">
        <v>276</v>
      </c>
      <c r="M67" s="805"/>
      <c r="N67" s="805"/>
      <c r="O67" s="805"/>
      <c r="P67" s="805"/>
      <c r="Q67" s="805"/>
      <c r="R67" s="805"/>
      <c r="S67" s="805"/>
      <c r="T67" s="805"/>
      <c r="U67" s="805"/>
      <c r="V67" s="805"/>
      <c r="W67" s="36" t="s">
        <v>304</v>
      </c>
      <c r="X67" s="21" t="s">
        <v>68</v>
      </c>
      <c r="Y67" s="78" t="s">
        <v>127</v>
      </c>
      <c r="Z67" s="221"/>
      <c r="AN67" s="7"/>
      <c r="AO67" s="7"/>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row>
    <row r="68" spans="2:84" ht="13.5" customHeight="1">
      <c r="B68" s="23"/>
      <c r="C68" s="349"/>
      <c r="D68" s="803"/>
      <c r="E68" s="54"/>
      <c r="F68" s="46" t="s">
        <v>65</v>
      </c>
      <c r="G68" s="47" t="s">
        <v>51</v>
      </c>
      <c r="H68" s="47"/>
      <c r="I68" s="47"/>
      <c r="J68" s="47"/>
      <c r="K68" s="47"/>
      <c r="L68" s="52" t="s">
        <v>276</v>
      </c>
      <c r="M68" s="806"/>
      <c r="N68" s="806"/>
      <c r="O68" s="806"/>
      <c r="P68" s="806"/>
      <c r="Q68" s="806"/>
      <c r="R68" s="806"/>
      <c r="S68" s="806"/>
      <c r="T68" s="806"/>
      <c r="U68" s="806"/>
      <c r="V68" s="806"/>
      <c r="W68" s="48" t="s">
        <v>304</v>
      </c>
      <c r="X68" s="21" t="s">
        <v>68</v>
      </c>
      <c r="Y68" s="78" t="s">
        <v>249</v>
      </c>
      <c r="Z68" s="222"/>
      <c r="AN68" s="7"/>
      <c r="AO68" s="7"/>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row>
    <row r="69" spans="2:84" ht="12" customHeight="1">
      <c r="B69" s="23"/>
      <c r="C69" s="349"/>
      <c r="D69" s="803"/>
      <c r="E69" s="807" t="s">
        <v>52</v>
      </c>
      <c r="F69" s="43" t="s">
        <v>114</v>
      </c>
      <c r="G69" s="29" t="s">
        <v>52</v>
      </c>
      <c r="H69" s="29"/>
      <c r="I69" s="29"/>
      <c r="J69" s="29"/>
      <c r="K69" s="29"/>
      <c r="L69" s="29"/>
      <c r="M69" s="29"/>
      <c r="N69" s="238" t="s">
        <v>37</v>
      </c>
      <c r="O69" s="805"/>
      <c r="P69" s="805"/>
      <c r="Q69" s="805"/>
      <c r="R69" s="805"/>
      <c r="S69" s="805"/>
      <c r="T69" s="809" t="s">
        <v>267</v>
      </c>
      <c r="U69" s="809"/>
      <c r="V69" s="809"/>
      <c r="W69" s="45" t="s">
        <v>264</v>
      </c>
      <c r="X69" s="31" t="s">
        <v>68</v>
      </c>
      <c r="Y69" s="135" t="s">
        <v>83</v>
      </c>
      <c r="Z69" s="222"/>
      <c r="AN69" s="7"/>
      <c r="AO69" s="7"/>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row>
    <row r="70" spans="2:84" ht="12" customHeight="1">
      <c r="B70" s="23"/>
      <c r="C70" s="349"/>
      <c r="D70" s="803"/>
      <c r="E70" s="808"/>
      <c r="F70" s="42" t="s">
        <v>65</v>
      </c>
      <c r="G70" s="36" t="s">
        <v>53</v>
      </c>
      <c r="H70" s="36"/>
      <c r="I70" s="36"/>
      <c r="J70" s="36"/>
      <c r="K70" s="36"/>
      <c r="L70" s="36"/>
      <c r="M70" s="36"/>
      <c r="N70" s="41" t="s">
        <v>195</v>
      </c>
      <c r="O70" s="810"/>
      <c r="P70" s="810"/>
      <c r="Q70" s="810"/>
      <c r="R70" s="810"/>
      <c r="S70" s="810"/>
      <c r="T70" s="810"/>
      <c r="U70" s="810"/>
      <c r="V70" s="810"/>
      <c r="W70" s="44" t="s">
        <v>219</v>
      </c>
      <c r="X70" s="21" t="s">
        <v>68</v>
      </c>
      <c r="Y70" s="78" t="s">
        <v>54</v>
      </c>
      <c r="Z70" s="222"/>
      <c r="AN70" s="7"/>
      <c r="AO70" s="7"/>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row>
    <row r="71" spans="2:84" ht="12" customHeight="1">
      <c r="B71" s="23"/>
      <c r="C71" s="349"/>
      <c r="D71" s="804"/>
      <c r="E71" s="53"/>
      <c r="F71" s="42" t="s">
        <v>298</v>
      </c>
      <c r="G71" s="36" t="s">
        <v>55</v>
      </c>
      <c r="H71" s="36"/>
      <c r="I71" s="36"/>
      <c r="J71" s="36"/>
      <c r="K71" s="36"/>
      <c r="L71" s="36"/>
      <c r="M71" s="36"/>
      <c r="N71" s="36" t="s">
        <v>92</v>
      </c>
      <c r="O71" s="810"/>
      <c r="P71" s="810"/>
      <c r="Q71" s="810"/>
      <c r="R71" s="810"/>
      <c r="S71" s="810"/>
      <c r="T71" s="810"/>
      <c r="U71" s="810"/>
      <c r="V71" s="810"/>
      <c r="W71" s="44" t="s">
        <v>258</v>
      </c>
      <c r="X71" s="21" t="s">
        <v>68</v>
      </c>
      <c r="Y71" s="78" t="s">
        <v>249</v>
      </c>
      <c r="Z71" s="224"/>
      <c r="AN71" s="7"/>
      <c r="AO71" s="7"/>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row>
    <row r="72" spans="2:84" ht="15" customHeight="1">
      <c r="B72" s="23"/>
      <c r="C72" s="349"/>
      <c r="D72" s="819" t="s">
        <v>278</v>
      </c>
      <c r="E72" s="55" t="s">
        <v>279</v>
      </c>
      <c r="F72" s="258"/>
      <c r="G72" s="257" t="s">
        <v>68</v>
      </c>
      <c r="H72" s="821" t="s">
        <v>280</v>
      </c>
      <c r="I72" s="821"/>
      <c r="J72" s="821"/>
      <c r="K72" s="821"/>
      <c r="L72" s="256"/>
      <c r="M72" s="257" t="s">
        <v>68</v>
      </c>
      <c r="N72" s="821" t="s">
        <v>281</v>
      </c>
      <c r="O72" s="821"/>
      <c r="P72" s="821"/>
      <c r="Q72" s="821"/>
      <c r="R72" s="256"/>
      <c r="S72" s="257" t="s">
        <v>68</v>
      </c>
      <c r="T72" s="821" t="s">
        <v>282</v>
      </c>
      <c r="U72" s="821"/>
      <c r="V72" s="821"/>
      <c r="W72" s="821"/>
      <c r="X72" s="56" t="s">
        <v>68</v>
      </c>
      <c r="Y72" s="57" t="s">
        <v>56</v>
      </c>
      <c r="Z72" s="225"/>
      <c r="AN72" s="7"/>
      <c r="AO72" s="7"/>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row>
    <row r="73" spans="2:84" ht="13.5" customHeight="1">
      <c r="B73" s="23"/>
      <c r="C73" s="349"/>
      <c r="D73" s="802"/>
      <c r="E73" s="55" t="s">
        <v>283</v>
      </c>
      <c r="F73" s="43" t="s">
        <v>284</v>
      </c>
      <c r="G73" s="822"/>
      <c r="H73" s="823"/>
      <c r="I73" s="823"/>
      <c r="J73" s="823"/>
      <c r="K73" s="823"/>
      <c r="L73" s="823"/>
      <c r="M73" s="823"/>
      <c r="N73" s="823"/>
      <c r="O73" s="823"/>
      <c r="P73" s="823"/>
      <c r="Q73" s="823"/>
      <c r="R73" s="823"/>
      <c r="S73" s="823"/>
      <c r="T73" s="823"/>
      <c r="U73" s="823"/>
      <c r="V73" s="823"/>
      <c r="W73" s="239" t="s">
        <v>285</v>
      </c>
      <c r="X73" s="61" t="s">
        <v>68</v>
      </c>
      <c r="Y73" s="62" t="s">
        <v>286</v>
      </c>
      <c r="Z73" s="226"/>
      <c r="AN73" s="7"/>
      <c r="AO73" s="7"/>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row>
    <row r="74" spans="2:84" ht="13.5" customHeight="1" thickBot="1">
      <c r="B74" s="49"/>
      <c r="C74" s="350"/>
      <c r="D74" s="820"/>
      <c r="E74" s="64"/>
      <c r="F74" s="65"/>
      <c r="G74" s="66"/>
      <c r="H74" s="240"/>
      <c r="I74" s="240"/>
      <c r="J74" s="241"/>
      <c r="K74" s="241"/>
      <c r="L74" s="241"/>
      <c r="M74" s="241"/>
      <c r="N74" s="241"/>
      <c r="O74" s="242"/>
      <c r="P74" s="242"/>
      <c r="Q74" s="242"/>
      <c r="R74" s="242"/>
      <c r="S74" s="243"/>
      <c r="T74" s="243"/>
      <c r="U74" s="243"/>
      <c r="V74" s="243"/>
      <c r="W74" s="243"/>
      <c r="X74" s="67"/>
      <c r="Y74" s="68"/>
      <c r="Z74" s="227"/>
      <c r="AN74" s="7"/>
      <c r="AO74" s="7"/>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row>
    <row r="75" spans="2:84" s="6" customFormat="1" ht="15" customHeight="1">
      <c r="B75" s="811" t="s">
        <v>3</v>
      </c>
      <c r="C75" s="812"/>
      <c r="D75" s="90" t="s">
        <v>136</v>
      </c>
      <c r="E75" s="91" t="s">
        <v>137</v>
      </c>
      <c r="F75" s="92"/>
      <c r="G75" s="367" t="s">
        <v>68</v>
      </c>
      <c r="H75" s="94" t="s">
        <v>517</v>
      </c>
      <c r="I75" s="94"/>
      <c r="J75" s="94"/>
      <c r="K75" s="95"/>
      <c r="L75" s="96"/>
      <c r="M75" s="94"/>
      <c r="N75" s="97"/>
      <c r="O75" s="97"/>
      <c r="P75" s="94"/>
      <c r="Q75" s="94"/>
      <c r="R75" s="94"/>
      <c r="S75" s="94"/>
      <c r="T75" s="94"/>
      <c r="U75" s="94"/>
      <c r="V75" s="94"/>
      <c r="W75" s="98"/>
      <c r="X75" s="61" t="s">
        <v>68</v>
      </c>
      <c r="Y75" s="62" t="s">
        <v>123</v>
      </c>
      <c r="Z75" s="228"/>
      <c r="AB75" s="7"/>
      <c r="AC75" s="7"/>
      <c r="AD75" s="7"/>
      <c r="AE75" s="7"/>
      <c r="AF75" s="7"/>
      <c r="AG75" s="7"/>
      <c r="AH75" s="7"/>
      <c r="AI75" s="7"/>
      <c r="AJ75" s="7"/>
      <c r="AK75" s="7"/>
      <c r="AL75" s="7"/>
      <c r="AM75" s="7"/>
      <c r="AN75" s="7"/>
    </row>
    <row r="76" spans="2:84" s="6" customFormat="1" ht="13.5" customHeight="1">
      <c r="B76" s="813"/>
      <c r="C76" s="814"/>
      <c r="D76" s="99"/>
      <c r="E76" s="91" t="s">
        <v>378</v>
      </c>
      <c r="F76" s="92"/>
      <c r="G76" s="253" t="s">
        <v>68</v>
      </c>
      <c r="H76" s="94" t="s">
        <v>506</v>
      </c>
      <c r="I76" s="97"/>
      <c r="J76" s="97"/>
      <c r="K76" s="97"/>
      <c r="L76" s="97"/>
      <c r="M76" s="97"/>
      <c r="N76" s="100"/>
      <c r="O76" s="101"/>
      <c r="P76" s="94"/>
      <c r="Q76" s="101"/>
      <c r="R76" s="101"/>
      <c r="S76" s="101"/>
      <c r="T76" s="101"/>
      <c r="U76" s="101"/>
      <c r="V76" s="101"/>
      <c r="W76" s="383" t="s">
        <v>518</v>
      </c>
      <c r="X76" s="61" t="s">
        <v>68</v>
      </c>
      <c r="Y76" s="62" t="s">
        <v>124</v>
      </c>
      <c r="Z76" s="228"/>
      <c r="AB76" s="7"/>
      <c r="AC76" s="7"/>
      <c r="AD76" s="7"/>
      <c r="AE76" s="7"/>
      <c r="AF76" s="7"/>
      <c r="AG76" s="7"/>
      <c r="AH76" s="7"/>
      <c r="AI76" s="7"/>
      <c r="AJ76" s="7"/>
      <c r="AK76" s="7"/>
      <c r="AL76" s="7"/>
      <c r="AM76" s="7"/>
      <c r="AN76" s="7"/>
    </row>
    <row r="77" spans="2:84" s="6" customFormat="1" ht="13.5" customHeight="1">
      <c r="B77" s="813"/>
      <c r="C77" s="814"/>
      <c r="D77" s="99"/>
      <c r="E77" s="91" t="s">
        <v>305</v>
      </c>
      <c r="F77" s="92"/>
      <c r="G77" s="253" t="s">
        <v>68</v>
      </c>
      <c r="H77" s="94" t="s">
        <v>139</v>
      </c>
      <c r="I77" s="97"/>
      <c r="J77" s="97"/>
      <c r="K77" s="97"/>
      <c r="L77" s="97"/>
      <c r="M77" s="97"/>
      <c r="N77" s="97"/>
      <c r="O77" s="97"/>
      <c r="P77" s="97"/>
      <c r="Q77" s="97"/>
      <c r="R77" s="97"/>
      <c r="S77" s="97"/>
      <c r="T77" s="97"/>
      <c r="U77" s="97"/>
      <c r="V77" s="97"/>
      <c r="W77" s="97"/>
      <c r="X77" s="61" t="s">
        <v>68</v>
      </c>
      <c r="Y77" s="62"/>
      <c r="Z77" s="228"/>
      <c r="AB77" s="7"/>
      <c r="AC77" s="7"/>
      <c r="AD77" s="7"/>
      <c r="AE77" s="7"/>
      <c r="AF77" s="7"/>
      <c r="AG77" s="7"/>
      <c r="AH77" s="7"/>
      <c r="AI77" s="7"/>
      <c r="AJ77" s="7"/>
      <c r="AK77" s="7"/>
      <c r="AL77" s="7"/>
      <c r="AM77" s="7"/>
      <c r="AN77" s="7"/>
    </row>
    <row r="78" spans="2:84" s="6" customFormat="1" ht="15" customHeight="1" thickBot="1">
      <c r="B78" s="195"/>
      <c r="C78" s="351"/>
      <c r="D78" s="102"/>
      <c r="E78" s="103"/>
      <c r="F78" s="104"/>
      <c r="G78" s="255" t="s">
        <v>68</v>
      </c>
      <c r="H78" s="106" t="s">
        <v>140</v>
      </c>
      <c r="I78" s="106"/>
      <c r="J78" s="106"/>
      <c r="K78" s="815"/>
      <c r="L78" s="815"/>
      <c r="M78" s="815"/>
      <c r="N78" s="815"/>
      <c r="O78" s="815"/>
      <c r="P78" s="815"/>
      <c r="Q78" s="815"/>
      <c r="R78" s="815"/>
      <c r="S78" s="815"/>
      <c r="T78" s="815"/>
      <c r="U78" s="815"/>
      <c r="V78" s="815"/>
      <c r="W78" s="107" t="s">
        <v>379</v>
      </c>
      <c r="X78" s="72" t="s">
        <v>68</v>
      </c>
      <c r="Y78" s="73"/>
      <c r="Z78" s="229"/>
      <c r="AC78" s="7"/>
      <c r="AD78" s="7"/>
      <c r="AE78" s="7"/>
      <c r="AF78" s="7"/>
      <c r="AG78" s="7"/>
      <c r="AH78" s="7"/>
      <c r="AI78" s="7"/>
      <c r="AJ78" s="7"/>
      <c r="AK78" s="7"/>
      <c r="AL78" s="7"/>
      <c r="AM78" s="7"/>
      <c r="AN78" s="7"/>
      <c r="AO78" s="7"/>
    </row>
    <row r="79" spans="2:84" ht="13.5" customHeight="1" thickBot="1">
      <c r="B79" s="23"/>
      <c r="C79" s="351"/>
      <c r="D79" s="99" t="s">
        <v>41</v>
      </c>
      <c r="E79" s="91" t="s">
        <v>203</v>
      </c>
      <c r="F79" s="92" t="s">
        <v>306</v>
      </c>
      <c r="G79" s="97" t="s">
        <v>43</v>
      </c>
      <c r="H79" s="97"/>
      <c r="I79" s="97"/>
      <c r="J79" s="51" t="s">
        <v>39</v>
      </c>
      <c r="K79" s="816"/>
      <c r="L79" s="816"/>
      <c r="M79" s="816"/>
      <c r="N79" s="93" t="s">
        <v>40</v>
      </c>
      <c r="O79" s="51"/>
      <c r="P79" s="93"/>
      <c r="Q79" s="93"/>
      <c r="R79" s="93"/>
      <c r="S79" s="51"/>
      <c r="T79" s="51"/>
      <c r="U79" s="93"/>
      <c r="V79" s="93"/>
      <c r="W79" s="108"/>
      <c r="X79" s="61" t="s">
        <v>68</v>
      </c>
      <c r="Y79" s="244" t="s">
        <v>249</v>
      </c>
      <c r="Z79" s="228"/>
      <c r="AC79" s="16"/>
      <c r="AD79" s="109">
        <v>204</v>
      </c>
      <c r="AE79" s="110">
        <v>206</v>
      </c>
      <c r="AF79" s="110">
        <v>208</v>
      </c>
      <c r="AG79" s="110">
        <v>404</v>
      </c>
      <c r="AH79" s="110">
        <v>406</v>
      </c>
      <c r="AI79" s="111">
        <v>408</v>
      </c>
      <c r="AO79" s="5"/>
    </row>
    <row r="80" spans="2:84" ht="13.5" customHeight="1" thickBot="1">
      <c r="B80" s="23"/>
      <c r="C80" s="130"/>
      <c r="D80" s="99"/>
      <c r="E80" s="103"/>
      <c r="F80" s="104"/>
      <c r="G80" s="107"/>
      <c r="H80" s="107"/>
      <c r="I80" s="107"/>
      <c r="J80" s="112"/>
      <c r="K80" s="112"/>
      <c r="L80" s="112"/>
      <c r="M80" s="112"/>
      <c r="N80" s="105"/>
      <c r="O80" s="112"/>
      <c r="P80" s="105"/>
      <c r="Q80" s="105"/>
      <c r="R80" s="105"/>
      <c r="S80" s="112"/>
      <c r="T80" s="112"/>
      <c r="U80" s="105"/>
      <c r="V80" s="105"/>
      <c r="W80" s="113"/>
      <c r="X80" s="61" t="s">
        <v>68</v>
      </c>
      <c r="Y80" s="244" t="s">
        <v>69</v>
      </c>
      <c r="Z80" s="228"/>
      <c r="AO80" s="5"/>
    </row>
    <row r="81" spans="2:41" ht="13.5" customHeight="1" thickBot="1">
      <c r="B81" s="23"/>
      <c r="C81" s="130"/>
      <c r="D81" s="99"/>
      <c r="E81" s="91" t="s">
        <v>42</v>
      </c>
      <c r="F81" s="114" t="s">
        <v>380</v>
      </c>
      <c r="G81" s="115" t="s">
        <v>43</v>
      </c>
      <c r="H81" s="115"/>
      <c r="I81" s="115"/>
      <c r="J81" s="116" t="s">
        <v>39</v>
      </c>
      <c r="K81" s="817"/>
      <c r="L81" s="817"/>
      <c r="M81" s="817"/>
      <c r="N81" s="117" t="s">
        <v>40</v>
      </c>
      <c r="O81" s="116"/>
      <c r="P81" s="117" t="s">
        <v>67</v>
      </c>
      <c r="Q81" s="115"/>
      <c r="R81" s="117" t="s">
        <v>381</v>
      </c>
      <c r="S81" s="817"/>
      <c r="T81" s="817"/>
      <c r="U81" s="817"/>
      <c r="V81" s="115" t="s">
        <v>73</v>
      </c>
      <c r="W81" s="118"/>
      <c r="X81" s="61" t="s">
        <v>68</v>
      </c>
      <c r="Y81" s="244" t="s">
        <v>127</v>
      </c>
      <c r="Z81" s="228"/>
      <c r="AC81" s="16"/>
      <c r="AD81" s="109">
        <v>204</v>
      </c>
      <c r="AE81" s="110">
        <v>206</v>
      </c>
      <c r="AF81" s="110">
        <v>208</v>
      </c>
      <c r="AG81" s="110">
        <v>404</v>
      </c>
      <c r="AH81" s="110">
        <v>406</v>
      </c>
      <c r="AI81" s="111">
        <v>408</v>
      </c>
      <c r="AJ81" s="18"/>
      <c r="AK81" s="109">
        <v>455</v>
      </c>
      <c r="AL81" s="110">
        <v>505</v>
      </c>
      <c r="AM81" s="111">
        <v>600</v>
      </c>
      <c r="AO81" s="5"/>
    </row>
    <row r="82" spans="2:41" ht="13.5" customHeight="1" thickBot="1">
      <c r="B82" s="23"/>
      <c r="C82" s="130"/>
      <c r="D82" s="99"/>
      <c r="E82" s="91"/>
      <c r="F82" s="119"/>
      <c r="G82" s="107"/>
      <c r="H82" s="107"/>
      <c r="I82" s="107"/>
      <c r="J82" s="112"/>
      <c r="K82" s="112"/>
      <c r="L82" s="112"/>
      <c r="M82" s="112"/>
      <c r="N82" s="112"/>
      <c r="O82" s="112"/>
      <c r="P82" s="105"/>
      <c r="Q82" s="112"/>
      <c r="R82" s="112"/>
      <c r="S82" s="112"/>
      <c r="T82" s="112"/>
      <c r="U82" s="105"/>
      <c r="V82" s="105"/>
      <c r="W82" s="120"/>
      <c r="X82" s="61" t="s">
        <v>68</v>
      </c>
      <c r="Y82" s="244" t="s">
        <v>70</v>
      </c>
      <c r="Z82" s="228"/>
      <c r="AO82" s="5"/>
    </row>
    <row r="83" spans="2:41" ht="13.5" customHeight="1" thickBot="1">
      <c r="B83" s="23"/>
      <c r="C83" s="170"/>
      <c r="D83" s="99"/>
      <c r="E83" s="122" t="s">
        <v>382</v>
      </c>
      <c r="F83" s="114" t="s">
        <v>306</v>
      </c>
      <c r="G83" s="115" t="s">
        <v>269</v>
      </c>
      <c r="H83" s="115"/>
      <c r="I83" s="115" t="s">
        <v>381</v>
      </c>
      <c r="J83" s="818"/>
      <c r="K83" s="818"/>
      <c r="L83" s="818"/>
      <c r="M83" s="818"/>
      <c r="N83" s="117" t="s">
        <v>383</v>
      </c>
      <c r="O83" s="117"/>
      <c r="P83" s="116" t="s">
        <v>270</v>
      </c>
      <c r="Q83" s="116" t="s">
        <v>261</v>
      </c>
      <c r="R83" s="818"/>
      <c r="S83" s="818"/>
      <c r="T83" s="818"/>
      <c r="U83" s="818"/>
      <c r="V83" s="115" t="s">
        <v>265</v>
      </c>
      <c r="W83" s="118"/>
      <c r="X83" s="61" t="s">
        <v>68</v>
      </c>
      <c r="Y83" s="244"/>
      <c r="Z83" s="228"/>
      <c r="AC83" s="16"/>
      <c r="AD83" s="109" t="s">
        <v>384</v>
      </c>
      <c r="AE83" s="111" t="s">
        <v>385</v>
      </c>
      <c r="AF83" s="18"/>
      <c r="AG83" s="109">
        <v>12</v>
      </c>
      <c r="AH83" s="111">
        <v>16</v>
      </c>
      <c r="AO83" s="5"/>
    </row>
    <row r="84" spans="2:41" ht="13.5" customHeight="1" thickBot="1">
      <c r="B84" s="23"/>
      <c r="C84" s="351"/>
      <c r="D84" s="99"/>
      <c r="E84" s="91"/>
      <c r="F84" s="92" t="s">
        <v>298</v>
      </c>
      <c r="G84" s="97" t="s">
        <v>271</v>
      </c>
      <c r="H84" s="97"/>
      <c r="I84" s="93"/>
      <c r="J84" s="93"/>
      <c r="K84" s="51"/>
      <c r="L84" s="97"/>
      <c r="M84" s="51"/>
      <c r="N84" s="51"/>
      <c r="O84" s="51"/>
      <c r="P84" s="51"/>
      <c r="Q84" s="51"/>
      <c r="R84" s="51"/>
      <c r="S84" s="51"/>
      <c r="T84" s="51"/>
      <c r="U84" s="93"/>
      <c r="V84" s="93"/>
      <c r="W84" s="108"/>
      <c r="X84" s="61" t="s">
        <v>68</v>
      </c>
      <c r="Y84" s="244"/>
      <c r="Z84" s="228"/>
      <c r="AC84" s="16"/>
      <c r="AD84" s="123" t="s">
        <v>330</v>
      </c>
      <c r="AE84" s="111"/>
      <c r="AO84" s="5"/>
    </row>
    <row r="85" spans="2:41" ht="13.5" customHeight="1">
      <c r="B85" s="23"/>
      <c r="C85" s="130"/>
      <c r="D85" s="99"/>
      <c r="E85" s="91"/>
      <c r="F85" s="92"/>
      <c r="G85" s="253" t="s">
        <v>68</v>
      </c>
      <c r="H85" s="97" t="s">
        <v>272</v>
      </c>
      <c r="I85" s="93"/>
      <c r="J85" s="94"/>
      <c r="K85" s="94"/>
      <c r="L85" s="97"/>
      <c r="M85" s="51"/>
      <c r="N85" s="51"/>
      <c r="O85" s="51"/>
      <c r="P85" s="51"/>
      <c r="Q85" s="51"/>
      <c r="R85" s="51"/>
      <c r="S85" s="51"/>
      <c r="T85" s="51"/>
      <c r="U85" s="51"/>
      <c r="V85" s="93"/>
      <c r="W85" s="108"/>
      <c r="X85" s="61"/>
      <c r="Y85" s="244"/>
      <c r="Z85" s="228"/>
      <c r="AC85" s="13"/>
      <c r="AD85" s="3"/>
      <c r="AE85" s="13"/>
      <c r="AO85" s="5"/>
    </row>
    <row r="86" spans="2:41" ht="13.5" customHeight="1">
      <c r="B86" s="23"/>
      <c r="C86" s="130"/>
      <c r="D86" s="99"/>
      <c r="E86" s="91"/>
      <c r="F86" s="92"/>
      <c r="G86" s="253" t="s">
        <v>68</v>
      </c>
      <c r="H86" s="97" t="s">
        <v>273</v>
      </c>
      <c r="I86" s="93"/>
      <c r="J86" s="94"/>
      <c r="K86" s="94"/>
      <c r="L86" s="97"/>
      <c r="M86" s="51"/>
      <c r="N86" s="51"/>
      <c r="O86" s="51"/>
      <c r="P86" s="51"/>
      <c r="Q86" s="51"/>
      <c r="R86" s="51"/>
      <c r="S86" s="51"/>
      <c r="T86" s="51"/>
      <c r="U86" s="51"/>
      <c r="V86" s="93"/>
      <c r="W86" s="108"/>
      <c r="X86" s="61"/>
      <c r="Y86" s="244"/>
      <c r="Z86" s="228"/>
      <c r="AC86" s="13"/>
      <c r="AD86" s="3"/>
      <c r="AE86" s="13"/>
      <c r="AO86" s="5"/>
    </row>
    <row r="87" spans="2:41" ht="13.5" customHeight="1">
      <c r="B87" s="23"/>
      <c r="C87" s="108"/>
      <c r="D87" s="99"/>
      <c r="E87" s="91"/>
      <c r="F87" s="92"/>
      <c r="G87" s="253" t="s">
        <v>68</v>
      </c>
      <c r="H87" s="827" t="s">
        <v>274</v>
      </c>
      <c r="I87" s="827"/>
      <c r="J87" s="827"/>
      <c r="K87" s="827"/>
      <c r="L87" s="827"/>
      <c r="M87" s="827"/>
      <c r="N87" s="827"/>
      <c r="O87" s="827"/>
      <c r="P87" s="827"/>
      <c r="Q87" s="827"/>
      <c r="R87" s="827"/>
      <c r="S87" s="827"/>
      <c r="T87" s="827"/>
      <c r="U87" s="827"/>
      <c r="V87" s="827"/>
      <c r="W87" s="828"/>
      <c r="X87" s="61"/>
      <c r="Y87" s="244"/>
      <c r="Z87" s="228"/>
      <c r="AC87" s="13"/>
      <c r="AD87" s="3"/>
      <c r="AE87" s="13"/>
      <c r="AO87" s="5"/>
    </row>
    <row r="88" spans="2:41" ht="13.5" customHeight="1">
      <c r="B88" s="23"/>
      <c r="C88" s="108"/>
      <c r="D88" s="99"/>
      <c r="E88" s="91"/>
      <c r="F88" s="92"/>
      <c r="G88" s="253" t="s">
        <v>68</v>
      </c>
      <c r="H88" s="97" t="s">
        <v>275</v>
      </c>
      <c r="I88" s="93"/>
      <c r="J88" s="94"/>
      <c r="K88" s="94"/>
      <c r="L88" s="97"/>
      <c r="M88" s="51"/>
      <c r="N88" s="51"/>
      <c r="O88" s="51"/>
      <c r="P88" s="51"/>
      <c r="Q88" s="51"/>
      <c r="R88" s="51"/>
      <c r="S88" s="51"/>
      <c r="T88" s="51"/>
      <c r="U88" s="51"/>
      <c r="V88" s="93"/>
      <c r="W88" s="108"/>
      <c r="X88" s="61"/>
      <c r="Y88" s="244"/>
      <c r="Z88" s="228"/>
      <c r="AC88" s="13"/>
      <c r="AD88" s="3"/>
      <c r="AE88" s="13"/>
      <c r="AO88" s="5"/>
    </row>
    <row r="89" spans="2:41" ht="13.5" customHeight="1" thickBot="1">
      <c r="B89" s="23"/>
      <c r="C89" s="108"/>
      <c r="D89" s="102"/>
      <c r="E89" s="103"/>
      <c r="F89" s="104"/>
      <c r="G89" s="253" t="s">
        <v>68</v>
      </c>
      <c r="H89" s="107" t="s">
        <v>119</v>
      </c>
      <c r="I89" s="105"/>
      <c r="J89" s="124"/>
      <c r="K89" s="124" t="s">
        <v>381</v>
      </c>
      <c r="L89" s="770"/>
      <c r="M89" s="770"/>
      <c r="N89" s="770"/>
      <c r="O89" s="770"/>
      <c r="P89" s="770"/>
      <c r="Q89" s="770"/>
      <c r="R89" s="770"/>
      <c r="S89" s="770"/>
      <c r="T89" s="770"/>
      <c r="U89" s="770"/>
      <c r="V89" s="770"/>
      <c r="W89" s="113" t="s">
        <v>379</v>
      </c>
      <c r="X89" s="72"/>
      <c r="Y89" s="245"/>
      <c r="Z89" s="229"/>
      <c r="AC89" s="13"/>
      <c r="AD89" s="3"/>
      <c r="AE89" s="13"/>
      <c r="AO89" s="5"/>
    </row>
    <row r="90" spans="2:41" ht="13.5" customHeight="1" thickBot="1">
      <c r="B90" s="23"/>
      <c r="C90" s="108"/>
      <c r="D90" s="99" t="s">
        <v>71</v>
      </c>
      <c r="E90" s="91" t="s">
        <v>44</v>
      </c>
      <c r="F90" s="126" t="s">
        <v>380</v>
      </c>
      <c r="G90" s="117" t="s">
        <v>72</v>
      </c>
      <c r="H90" s="115"/>
      <c r="I90" s="115" t="s">
        <v>381</v>
      </c>
      <c r="J90" s="826"/>
      <c r="K90" s="826"/>
      <c r="L90" s="826"/>
      <c r="M90" s="826"/>
      <c r="N90" s="826"/>
      <c r="O90" s="826"/>
      <c r="P90" s="116" t="s">
        <v>379</v>
      </c>
      <c r="Q90" s="127"/>
      <c r="R90" s="128" t="s">
        <v>141</v>
      </c>
      <c r="S90" s="826"/>
      <c r="T90" s="826"/>
      <c r="U90" s="826"/>
      <c r="V90" s="115" t="s">
        <v>73</v>
      </c>
      <c r="W90" s="118"/>
      <c r="X90" s="61" t="s">
        <v>68</v>
      </c>
      <c r="Y90" s="81" t="s">
        <v>123</v>
      </c>
      <c r="Z90" s="228"/>
      <c r="AC90" s="16"/>
      <c r="AD90" s="109" t="s">
        <v>59</v>
      </c>
      <c r="AE90" s="110" t="s">
        <v>60</v>
      </c>
      <c r="AF90" s="110" t="s">
        <v>192</v>
      </c>
      <c r="AG90" s="111" t="s">
        <v>193</v>
      </c>
      <c r="AH90" s="13"/>
      <c r="AI90" s="13"/>
      <c r="AJ90" s="16"/>
      <c r="AK90" s="109">
        <v>7.5</v>
      </c>
      <c r="AL90" s="110">
        <v>9</v>
      </c>
      <c r="AM90" s="111">
        <v>12</v>
      </c>
      <c r="AO90" s="5"/>
    </row>
    <row r="91" spans="2:41" ht="13.5" customHeight="1" thickBot="1">
      <c r="B91" s="23"/>
      <c r="C91" s="108"/>
      <c r="D91" s="99"/>
      <c r="E91" s="91" t="s">
        <v>194</v>
      </c>
      <c r="F91" s="129" t="s">
        <v>307</v>
      </c>
      <c r="G91" s="93" t="s">
        <v>125</v>
      </c>
      <c r="H91" s="97"/>
      <c r="I91" s="93"/>
      <c r="J91" s="93" t="s">
        <v>186</v>
      </c>
      <c r="K91" s="93" t="s">
        <v>72</v>
      </c>
      <c r="L91" s="93"/>
      <c r="M91" s="816"/>
      <c r="N91" s="816"/>
      <c r="O91" s="816"/>
      <c r="P91" s="93"/>
      <c r="Q91" s="93" t="s">
        <v>67</v>
      </c>
      <c r="R91" s="93"/>
      <c r="S91" s="816"/>
      <c r="T91" s="816"/>
      <c r="U91" s="816"/>
      <c r="V91" s="97" t="s">
        <v>73</v>
      </c>
      <c r="W91" s="130"/>
      <c r="X91" s="61" t="s">
        <v>68</v>
      </c>
      <c r="Y91" s="81" t="s">
        <v>124</v>
      </c>
      <c r="Z91" s="228"/>
      <c r="AC91" s="16"/>
      <c r="AD91" s="109" t="s">
        <v>308</v>
      </c>
      <c r="AE91" s="111" t="s">
        <v>309</v>
      </c>
      <c r="AG91" s="13"/>
      <c r="AH91" s="13"/>
      <c r="AI91" s="13"/>
      <c r="AJ91" s="16"/>
      <c r="AK91" s="109">
        <v>100</v>
      </c>
      <c r="AL91" s="110">
        <v>150</v>
      </c>
      <c r="AM91" s="111">
        <v>200</v>
      </c>
      <c r="AO91" s="5"/>
    </row>
    <row r="92" spans="2:41" ht="13.5" customHeight="1">
      <c r="B92" s="23"/>
      <c r="C92" s="108"/>
      <c r="D92" s="99"/>
      <c r="E92" s="91"/>
      <c r="F92" s="131" t="s">
        <v>310</v>
      </c>
      <c r="G92" s="105" t="s">
        <v>119</v>
      </c>
      <c r="H92" s="107"/>
      <c r="I92" s="105"/>
      <c r="J92" s="105" t="s">
        <v>381</v>
      </c>
      <c r="K92" s="105" t="s">
        <v>72</v>
      </c>
      <c r="L92" s="105"/>
      <c r="M92" s="824"/>
      <c r="N92" s="825"/>
      <c r="O92" s="825"/>
      <c r="P92" s="105"/>
      <c r="Q92" s="105" t="s">
        <v>67</v>
      </c>
      <c r="R92" s="105"/>
      <c r="S92" s="824"/>
      <c r="T92" s="825"/>
      <c r="U92" s="825"/>
      <c r="V92" s="107" t="s">
        <v>73</v>
      </c>
      <c r="W92" s="120"/>
      <c r="X92" s="61" t="s">
        <v>68</v>
      </c>
      <c r="Y92" s="78" t="s">
        <v>249</v>
      </c>
      <c r="Z92" s="228"/>
      <c r="AC92" s="13"/>
      <c r="AD92" s="13"/>
      <c r="AE92" s="13"/>
      <c r="AG92" s="13"/>
      <c r="AH92" s="13"/>
      <c r="AI92" s="13"/>
      <c r="AJ92" s="13"/>
      <c r="AK92" s="13"/>
      <c r="AL92" s="13"/>
      <c r="AM92" s="13"/>
      <c r="AO92" s="5"/>
    </row>
    <row r="93" spans="2:41" ht="13.5" customHeight="1">
      <c r="B93" s="23"/>
      <c r="C93" s="108"/>
      <c r="D93" s="99"/>
      <c r="E93" s="91"/>
      <c r="F93" s="126" t="s">
        <v>380</v>
      </c>
      <c r="G93" s="117" t="s">
        <v>72</v>
      </c>
      <c r="H93" s="115"/>
      <c r="I93" s="115" t="s">
        <v>381</v>
      </c>
      <c r="J93" s="826"/>
      <c r="K93" s="826"/>
      <c r="L93" s="826"/>
      <c r="M93" s="826"/>
      <c r="N93" s="826"/>
      <c r="O93" s="826"/>
      <c r="P93" s="116" t="s">
        <v>379</v>
      </c>
      <c r="Q93" s="127"/>
      <c r="R93" s="128" t="s">
        <v>141</v>
      </c>
      <c r="S93" s="826"/>
      <c r="T93" s="826"/>
      <c r="U93" s="826"/>
      <c r="V93" s="115" t="s">
        <v>73</v>
      </c>
      <c r="W93" s="118"/>
      <c r="X93" s="61" t="s">
        <v>68</v>
      </c>
      <c r="Y93" s="78" t="s">
        <v>69</v>
      </c>
      <c r="Z93" s="228"/>
      <c r="AC93" s="13"/>
      <c r="AD93" s="13"/>
      <c r="AE93" s="13"/>
      <c r="AF93" s="13"/>
      <c r="AG93" s="13"/>
      <c r="AH93" s="13"/>
      <c r="AI93" s="13"/>
      <c r="AJ93" s="13"/>
      <c r="AK93" s="13"/>
      <c r="AL93" s="13"/>
      <c r="AO93" s="5"/>
    </row>
    <row r="94" spans="2:41" ht="13.5" customHeight="1">
      <c r="B94" s="23"/>
      <c r="C94" s="108"/>
      <c r="D94" s="99"/>
      <c r="E94" s="91"/>
      <c r="F94" s="129" t="s">
        <v>65</v>
      </c>
      <c r="G94" s="93" t="s">
        <v>125</v>
      </c>
      <c r="H94" s="97"/>
      <c r="I94" s="93"/>
      <c r="J94" s="93" t="s">
        <v>186</v>
      </c>
      <c r="K94" s="93" t="s">
        <v>72</v>
      </c>
      <c r="L94" s="93"/>
      <c r="M94" s="816"/>
      <c r="N94" s="816"/>
      <c r="O94" s="816"/>
      <c r="P94" s="93"/>
      <c r="Q94" s="93" t="s">
        <v>67</v>
      </c>
      <c r="R94" s="93"/>
      <c r="S94" s="816"/>
      <c r="T94" s="816"/>
      <c r="U94" s="816"/>
      <c r="V94" s="97" t="s">
        <v>73</v>
      </c>
      <c r="W94" s="130"/>
      <c r="X94" s="61" t="s">
        <v>68</v>
      </c>
      <c r="Y94" s="78" t="s">
        <v>70</v>
      </c>
      <c r="Z94" s="228"/>
      <c r="AC94" s="13"/>
      <c r="AD94" s="13"/>
      <c r="AE94" s="13"/>
      <c r="AF94" s="13"/>
      <c r="AG94" s="13"/>
      <c r="AH94" s="13"/>
      <c r="AI94" s="13"/>
      <c r="AJ94" s="13"/>
      <c r="AK94" s="13"/>
      <c r="AL94" s="13"/>
      <c r="AO94" s="5"/>
    </row>
    <row r="95" spans="2:41" ht="13.5" customHeight="1" thickBot="1">
      <c r="B95" s="23"/>
      <c r="C95" s="108"/>
      <c r="D95" s="99"/>
      <c r="E95" s="91"/>
      <c r="F95" s="131" t="s">
        <v>306</v>
      </c>
      <c r="G95" s="105" t="s">
        <v>119</v>
      </c>
      <c r="H95" s="107"/>
      <c r="I95" s="105"/>
      <c r="J95" s="105" t="s">
        <v>381</v>
      </c>
      <c r="K95" s="105" t="s">
        <v>72</v>
      </c>
      <c r="L95" s="105"/>
      <c r="M95" s="824"/>
      <c r="N95" s="825"/>
      <c r="O95" s="825"/>
      <c r="P95" s="105"/>
      <c r="Q95" s="105" t="s">
        <v>67</v>
      </c>
      <c r="R95" s="105"/>
      <c r="S95" s="824"/>
      <c r="T95" s="825"/>
      <c r="U95" s="825"/>
      <c r="V95" s="107" t="s">
        <v>73</v>
      </c>
      <c r="W95" s="120"/>
      <c r="X95" s="61" t="s">
        <v>68</v>
      </c>
      <c r="Y95" s="78"/>
      <c r="Z95" s="228"/>
      <c r="AC95" s="13"/>
      <c r="AD95" s="13"/>
      <c r="AE95" s="13"/>
      <c r="AF95" s="13"/>
      <c r="AG95" s="13"/>
      <c r="AH95" s="13"/>
      <c r="AI95" s="13"/>
      <c r="AJ95" s="13"/>
      <c r="AK95" s="13"/>
      <c r="AL95" s="13"/>
      <c r="AO95" s="5"/>
    </row>
    <row r="96" spans="2:41" ht="13.5" customHeight="1" thickBot="1">
      <c r="B96" s="23"/>
      <c r="C96" s="108"/>
      <c r="D96" s="99"/>
      <c r="E96" s="122" t="s">
        <v>46</v>
      </c>
      <c r="F96" s="126" t="s">
        <v>380</v>
      </c>
      <c r="G96" s="117" t="s">
        <v>72</v>
      </c>
      <c r="H96" s="115"/>
      <c r="I96" s="115" t="s">
        <v>381</v>
      </c>
      <c r="J96" s="826"/>
      <c r="K96" s="826"/>
      <c r="L96" s="826"/>
      <c r="M96" s="826"/>
      <c r="N96" s="826"/>
      <c r="O96" s="826"/>
      <c r="P96" s="127" t="s">
        <v>379</v>
      </c>
      <c r="Q96" s="116"/>
      <c r="R96" s="128" t="s">
        <v>141</v>
      </c>
      <c r="S96" s="826"/>
      <c r="T96" s="826"/>
      <c r="U96" s="826"/>
      <c r="V96" s="115" t="s">
        <v>73</v>
      </c>
      <c r="W96" s="118"/>
      <c r="X96" s="61" t="s">
        <v>68</v>
      </c>
      <c r="Y96" s="78"/>
      <c r="Z96" s="228"/>
      <c r="AC96" s="16"/>
      <c r="AD96" s="132" t="s">
        <v>59</v>
      </c>
      <c r="AE96" s="133" t="s">
        <v>60</v>
      </c>
      <c r="AF96" s="134" t="s">
        <v>311</v>
      </c>
      <c r="AG96" s="13"/>
      <c r="AH96" s="13"/>
      <c r="AI96" s="13"/>
      <c r="AJ96" s="16"/>
      <c r="AK96" s="109">
        <v>7.5</v>
      </c>
      <c r="AL96" s="110">
        <v>9</v>
      </c>
      <c r="AM96" s="111">
        <v>12</v>
      </c>
      <c r="AO96" s="5"/>
    </row>
    <row r="97" spans="2:41" ht="13.5" customHeight="1" thickBot="1">
      <c r="B97" s="23"/>
      <c r="C97" s="108"/>
      <c r="D97" s="99"/>
      <c r="E97" s="91" t="s">
        <v>194</v>
      </c>
      <c r="F97" s="129" t="s">
        <v>307</v>
      </c>
      <c r="G97" s="93" t="s">
        <v>125</v>
      </c>
      <c r="H97" s="97"/>
      <c r="I97" s="93"/>
      <c r="J97" s="93" t="s">
        <v>186</v>
      </c>
      <c r="K97" s="93" t="s">
        <v>72</v>
      </c>
      <c r="L97" s="93"/>
      <c r="M97" s="816"/>
      <c r="N97" s="816"/>
      <c r="O97" s="816"/>
      <c r="P97" s="93"/>
      <c r="Q97" s="93" t="s">
        <v>67</v>
      </c>
      <c r="R97" s="93"/>
      <c r="S97" s="816"/>
      <c r="T97" s="816"/>
      <c r="U97" s="816"/>
      <c r="V97" s="97" t="s">
        <v>73</v>
      </c>
      <c r="W97" s="130"/>
      <c r="X97" s="61" t="s">
        <v>68</v>
      </c>
      <c r="Y97" s="78"/>
      <c r="Z97" s="228"/>
      <c r="AC97" s="16"/>
      <c r="AD97" s="109" t="s">
        <v>386</v>
      </c>
      <c r="AE97" s="110" t="s">
        <v>387</v>
      </c>
      <c r="AF97" s="110" t="s">
        <v>388</v>
      </c>
      <c r="AG97" s="110" t="s">
        <v>389</v>
      </c>
      <c r="AH97" s="110" t="s">
        <v>390</v>
      </c>
      <c r="AI97" s="111" t="s">
        <v>391</v>
      </c>
      <c r="AJ97" s="18"/>
      <c r="AK97" s="109">
        <v>100</v>
      </c>
      <c r="AL97" s="110">
        <v>150</v>
      </c>
      <c r="AM97" s="111">
        <v>200</v>
      </c>
      <c r="AO97" s="5"/>
    </row>
    <row r="98" spans="2:41" ht="13.5" customHeight="1">
      <c r="B98" s="23"/>
      <c r="C98" s="130"/>
      <c r="D98" s="99"/>
      <c r="E98" s="91"/>
      <c r="F98" s="131" t="s">
        <v>380</v>
      </c>
      <c r="G98" s="105" t="s">
        <v>119</v>
      </c>
      <c r="H98" s="107"/>
      <c r="I98" s="105"/>
      <c r="J98" s="105" t="s">
        <v>381</v>
      </c>
      <c r="K98" s="105" t="s">
        <v>72</v>
      </c>
      <c r="L98" s="105"/>
      <c r="M98" s="824"/>
      <c r="N98" s="824"/>
      <c r="O98" s="824"/>
      <c r="P98" s="105"/>
      <c r="Q98" s="105" t="s">
        <v>67</v>
      </c>
      <c r="R98" s="105"/>
      <c r="S98" s="824"/>
      <c r="T98" s="824"/>
      <c r="U98" s="824"/>
      <c r="V98" s="107" t="s">
        <v>73</v>
      </c>
      <c r="W98" s="120"/>
      <c r="X98" s="61" t="s">
        <v>68</v>
      </c>
      <c r="Y98" s="78"/>
      <c r="Z98" s="228"/>
      <c r="AC98" s="13"/>
      <c r="AD98" s="13"/>
      <c r="AE98" s="13"/>
      <c r="AF98" s="13"/>
      <c r="AG98" s="13"/>
      <c r="AH98" s="13"/>
      <c r="AI98" s="13"/>
      <c r="AJ98" s="13"/>
      <c r="AK98" s="13"/>
      <c r="AL98" s="13"/>
      <c r="AM98" s="13"/>
      <c r="AO98" s="5"/>
    </row>
    <row r="99" spans="2:41" ht="13.5" customHeight="1">
      <c r="B99" s="23"/>
      <c r="C99" s="130"/>
      <c r="D99" s="99"/>
      <c r="E99" s="91"/>
      <c r="F99" s="126" t="s">
        <v>380</v>
      </c>
      <c r="G99" s="117" t="s">
        <v>72</v>
      </c>
      <c r="H99" s="115"/>
      <c r="I99" s="115" t="s">
        <v>381</v>
      </c>
      <c r="J99" s="826"/>
      <c r="K99" s="826"/>
      <c r="L99" s="826"/>
      <c r="M99" s="826"/>
      <c r="N99" s="826"/>
      <c r="O99" s="826"/>
      <c r="P99" s="127" t="s">
        <v>379</v>
      </c>
      <c r="Q99" s="116"/>
      <c r="R99" s="128" t="s">
        <v>141</v>
      </c>
      <c r="S99" s="826"/>
      <c r="T99" s="826"/>
      <c r="U99" s="826"/>
      <c r="V99" s="115" t="s">
        <v>73</v>
      </c>
      <c r="W99" s="118"/>
      <c r="X99" s="61" t="s">
        <v>68</v>
      </c>
      <c r="Y99" s="78"/>
      <c r="Z99" s="228"/>
      <c r="AO99" s="5"/>
    </row>
    <row r="100" spans="2:41" ht="13.5" customHeight="1">
      <c r="B100" s="23"/>
      <c r="C100" s="130"/>
      <c r="D100" s="99"/>
      <c r="E100" s="91"/>
      <c r="F100" s="129" t="s">
        <v>380</v>
      </c>
      <c r="G100" s="93" t="s">
        <v>125</v>
      </c>
      <c r="H100" s="97"/>
      <c r="I100" s="93"/>
      <c r="J100" s="93" t="s">
        <v>186</v>
      </c>
      <c r="K100" s="93" t="s">
        <v>72</v>
      </c>
      <c r="L100" s="93"/>
      <c r="M100" s="816"/>
      <c r="N100" s="816"/>
      <c r="O100" s="816"/>
      <c r="P100" s="93"/>
      <c r="Q100" s="93" t="s">
        <v>67</v>
      </c>
      <c r="R100" s="93"/>
      <c r="S100" s="816"/>
      <c r="T100" s="816"/>
      <c r="U100" s="816"/>
      <c r="V100" s="97" t="s">
        <v>73</v>
      </c>
      <c r="W100" s="130"/>
      <c r="X100" s="61" t="s">
        <v>68</v>
      </c>
      <c r="Y100" s="78"/>
      <c r="Z100" s="228"/>
      <c r="AO100" s="5"/>
    </row>
    <row r="101" spans="2:41" ht="13.5" customHeight="1" thickBot="1">
      <c r="B101" s="23"/>
      <c r="C101" s="130"/>
      <c r="D101" s="99"/>
      <c r="E101" s="103"/>
      <c r="F101" s="131" t="s">
        <v>380</v>
      </c>
      <c r="G101" s="105" t="s">
        <v>119</v>
      </c>
      <c r="H101" s="107"/>
      <c r="I101" s="105"/>
      <c r="J101" s="105" t="s">
        <v>381</v>
      </c>
      <c r="K101" s="105" t="s">
        <v>72</v>
      </c>
      <c r="L101" s="105"/>
      <c r="M101" s="824"/>
      <c r="N101" s="824"/>
      <c r="O101" s="824"/>
      <c r="P101" s="105"/>
      <c r="Q101" s="105" t="s">
        <v>67</v>
      </c>
      <c r="R101" s="105"/>
      <c r="S101" s="824"/>
      <c r="T101" s="824"/>
      <c r="U101" s="824"/>
      <c r="V101" s="107" t="s">
        <v>73</v>
      </c>
      <c r="W101" s="120"/>
      <c r="X101" s="61" t="s">
        <v>68</v>
      </c>
      <c r="Y101" s="78"/>
      <c r="Z101" s="228"/>
      <c r="AO101" s="5"/>
    </row>
    <row r="102" spans="2:41" ht="13.5" customHeight="1" thickBot="1">
      <c r="B102" s="23"/>
      <c r="C102" s="130"/>
      <c r="D102" s="90" t="s">
        <v>78</v>
      </c>
      <c r="E102" s="122" t="s">
        <v>150</v>
      </c>
      <c r="F102" s="129" t="s">
        <v>253</v>
      </c>
      <c r="G102" s="93" t="s">
        <v>72</v>
      </c>
      <c r="H102" s="97"/>
      <c r="I102" s="97" t="s">
        <v>392</v>
      </c>
      <c r="J102" s="826"/>
      <c r="K102" s="826"/>
      <c r="L102" s="826"/>
      <c r="M102" s="826"/>
      <c r="N102" s="826"/>
      <c r="O102" s="826"/>
      <c r="P102" s="94" t="s">
        <v>379</v>
      </c>
      <c r="Q102" s="51"/>
      <c r="R102" s="128" t="s">
        <v>141</v>
      </c>
      <c r="S102" s="826"/>
      <c r="T102" s="826"/>
      <c r="U102" s="826"/>
      <c r="V102" s="115" t="s">
        <v>73</v>
      </c>
      <c r="W102" s="130"/>
      <c r="X102" s="56" t="s">
        <v>68</v>
      </c>
      <c r="Y102" s="135" t="s">
        <v>249</v>
      </c>
      <c r="Z102" s="230"/>
      <c r="AC102" s="16"/>
      <c r="AD102" s="132" t="s">
        <v>30</v>
      </c>
      <c r="AE102" s="133" t="s">
        <v>312</v>
      </c>
      <c r="AF102" s="134" t="s">
        <v>31</v>
      </c>
      <c r="AG102" s="13"/>
      <c r="AJ102" s="16"/>
      <c r="AK102" s="109">
        <v>12</v>
      </c>
      <c r="AL102" s="110">
        <v>15</v>
      </c>
      <c r="AM102" s="111">
        <v>18</v>
      </c>
      <c r="AN102" s="15"/>
    </row>
    <row r="103" spans="2:41" ht="13.5" customHeight="1" thickBot="1">
      <c r="B103" s="23"/>
      <c r="C103" s="130"/>
      <c r="D103" s="99"/>
      <c r="E103" s="91"/>
      <c r="F103" s="129" t="s">
        <v>65</v>
      </c>
      <c r="G103" s="94" t="s">
        <v>29</v>
      </c>
      <c r="H103" s="97"/>
      <c r="I103" s="97"/>
      <c r="J103" s="93" t="s">
        <v>313</v>
      </c>
      <c r="K103" s="816"/>
      <c r="L103" s="816"/>
      <c r="M103" s="816"/>
      <c r="N103" s="51" t="s">
        <v>257</v>
      </c>
      <c r="O103" s="97"/>
      <c r="P103" s="97" t="s">
        <v>67</v>
      </c>
      <c r="Q103" s="97"/>
      <c r="R103" s="94" t="s">
        <v>381</v>
      </c>
      <c r="S103" s="773"/>
      <c r="T103" s="773"/>
      <c r="U103" s="773"/>
      <c r="V103" s="97" t="s">
        <v>73</v>
      </c>
      <c r="W103" s="130"/>
      <c r="X103" s="61" t="s">
        <v>68</v>
      </c>
      <c r="Y103" s="78" t="s">
        <v>69</v>
      </c>
      <c r="Z103" s="228"/>
      <c r="AC103" s="16"/>
      <c r="AD103" s="109">
        <v>206</v>
      </c>
      <c r="AE103" s="110">
        <v>208</v>
      </c>
      <c r="AF103" s="110">
        <v>210</v>
      </c>
      <c r="AG103" s="111">
        <v>212</v>
      </c>
      <c r="AJ103" s="13"/>
      <c r="AK103" s="13"/>
      <c r="AL103" s="13"/>
      <c r="AM103" s="13"/>
      <c r="AN103" s="13"/>
      <c r="AO103" s="5"/>
    </row>
    <row r="104" spans="2:41" ht="13.5" customHeight="1" thickBot="1">
      <c r="B104" s="23"/>
      <c r="C104" s="130"/>
      <c r="D104" s="99"/>
      <c r="E104" s="103"/>
      <c r="F104" s="131" t="s">
        <v>65</v>
      </c>
      <c r="G104" s="105" t="s">
        <v>45</v>
      </c>
      <c r="H104" s="107"/>
      <c r="I104" s="105"/>
      <c r="J104" s="105" t="s">
        <v>381</v>
      </c>
      <c r="K104" s="105" t="s">
        <v>72</v>
      </c>
      <c r="L104" s="105"/>
      <c r="M104" s="824"/>
      <c r="N104" s="824"/>
      <c r="O104" s="824"/>
      <c r="P104" s="105"/>
      <c r="Q104" s="105" t="s">
        <v>67</v>
      </c>
      <c r="R104" s="105"/>
      <c r="S104" s="824"/>
      <c r="T104" s="824"/>
      <c r="U104" s="824"/>
      <c r="V104" s="107" t="s">
        <v>73</v>
      </c>
      <c r="W104" s="120"/>
      <c r="X104" s="61" t="s">
        <v>68</v>
      </c>
      <c r="Y104" s="78" t="s">
        <v>70</v>
      </c>
      <c r="Z104" s="228"/>
      <c r="AC104" s="16"/>
      <c r="AD104" s="132" t="s">
        <v>393</v>
      </c>
      <c r="AE104" s="134" t="s">
        <v>394</v>
      </c>
      <c r="AF104" s="13"/>
      <c r="AG104" s="13"/>
      <c r="AJ104" s="16"/>
      <c r="AK104" s="132">
        <v>150</v>
      </c>
      <c r="AL104" s="134">
        <v>100</v>
      </c>
      <c r="AM104" s="13"/>
      <c r="AN104" s="13"/>
      <c r="AO104" s="5"/>
    </row>
    <row r="105" spans="2:41" ht="13.5" customHeight="1" thickBot="1">
      <c r="B105" s="23"/>
      <c r="C105" s="130"/>
      <c r="D105" s="99"/>
      <c r="E105" s="122" t="s">
        <v>108</v>
      </c>
      <c r="F105" s="129" t="s">
        <v>65</v>
      </c>
      <c r="G105" s="93" t="s">
        <v>72</v>
      </c>
      <c r="H105" s="97"/>
      <c r="I105" s="97" t="s">
        <v>392</v>
      </c>
      <c r="J105" s="826"/>
      <c r="K105" s="826"/>
      <c r="L105" s="826"/>
      <c r="M105" s="826"/>
      <c r="N105" s="826"/>
      <c r="O105" s="826"/>
      <c r="P105" s="94" t="s">
        <v>379</v>
      </c>
      <c r="Q105" s="51"/>
      <c r="R105" s="128" t="s">
        <v>141</v>
      </c>
      <c r="S105" s="826"/>
      <c r="T105" s="826"/>
      <c r="U105" s="826"/>
      <c r="V105" s="115" t="s">
        <v>73</v>
      </c>
      <c r="W105" s="130"/>
      <c r="X105" s="61" t="s">
        <v>68</v>
      </c>
      <c r="Y105" s="78" t="s">
        <v>76</v>
      </c>
      <c r="Z105" s="228"/>
      <c r="AC105" s="16"/>
      <c r="AD105" s="132" t="s">
        <v>30</v>
      </c>
      <c r="AE105" s="133" t="s">
        <v>312</v>
      </c>
      <c r="AF105" s="134" t="s">
        <v>31</v>
      </c>
      <c r="AG105" s="13"/>
      <c r="AJ105" s="16"/>
      <c r="AK105" s="109">
        <v>9</v>
      </c>
      <c r="AL105" s="110">
        <v>12</v>
      </c>
      <c r="AM105" s="110">
        <v>15</v>
      </c>
      <c r="AN105" s="111">
        <v>18</v>
      </c>
      <c r="AO105" s="5"/>
    </row>
    <row r="106" spans="2:41" ht="13.5" customHeight="1" thickBot="1">
      <c r="B106" s="23"/>
      <c r="C106" s="130"/>
      <c r="D106" s="99"/>
      <c r="E106" s="91"/>
      <c r="F106" s="129" t="s">
        <v>65</v>
      </c>
      <c r="G106" s="94" t="s">
        <v>29</v>
      </c>
      <c r="H106" s="97"/>
      <c r="I106" s="97"/>
      <c r="J106" s="93" t="s">
        <v>313</v>
      </c>
      <c r="K106" s="816"/>
      <c r="L106" s="816"/>
      <c r="M106" s="816"/>
      <c r="N106" s="51" t="s">
        <v>257</v>
      </c>
      <c r="O106" s="97"/>
      <c r="P106" s="97" t="s">
        <v>67</v>
      </c>
      <c r="Q106" s="97"/>
      <c r="R106" s="94" t="s">
        <v>381</v>
      </c>
      <c r="S106" s="773"/>
      <c r="T106" s="773"/>
      <c r="U106" s="773"/>
      <c r="V106" s="97" t="s">
        <v>73</v>
      </c>
      <c r="W106" s="130"/>
      <c r="X106" s="61" t="s">
        <v>68</v>
      </c>
      <c r="Y106" s="78"/>
      <c r="Z106" s="228"/>
      <c r="AC106" s="16"/>
      <c r="AD106" s="109">
        <v>204</v>
      </c>
      <c r="AE106" s="110">
        <v>206</v>
      </c>
      <c r="AF106" s="110">
        <v>208</v>
      </c>
      <c r="AG106" s="110">
        <v>210</v>
      </c>
      <c r="AH106" s="111">
        <v>212</v>
      </c>
      <c r="AJ106" s="13"/>
      <c r="AK106" s="13"/>
      <c r="AL106" s="13"/>
      <c r="AM106" s="13"/>
      <c r="AN106" s="13"/>
      <c r="AO106" s="5"/>
    </row>
    <row r="107" spans="2:41" ht="13.5" customHeight="1" thickBot="1">
      <c r="B107" s="23"/>
      <c r="C107" s="130"/>
      <c r="D107" s="102"/>
      <c r="E107" s="91"/>
      <c r="F107" s="131" t="s">
        <v>380</v>
      </c>
      <c r="G107" s="105" t="s">
        <v>45</v>
      </c>
      <c r="H107" s="107"/>
      <c r="I107" s="105"/>
      <c r="J107" s="105" t="s">
        <v>381</v>
      </c>
      <c r="K107" s="105" t="s">
        <v>72</v>
      </c>
      <c r="L107" s="105"/>
      <c r="M107" s="824"/>
      <c r="N107" s="824"/>
      <c r="O107" s="824"/>
      <c r="P107" s="105"/>
      <c r="Q107" s="105" t="s">
        <v>67</v>
      </c>
      <c r="R107" s="105"/>
      <c r="S107" s="824"/>
      <c r="T107" s="824"/>
      <c r="U107" s="824"/>
      <c r="V107" s="107" t="s">
        <v>73</v>
      </c>
      <c r="W107" s="120"/>
      <c r="X107" s="72" t="s">
        <v>68</v>
      </c>
      <c r="Y107" s="125"/>
      <c r="Z107" s="229"/>
      <c r="AC107" s="16"/>
      <c r="AD107" s="109" t="s">
        <v>386</v>
      </c>
      <c r="AE107" s="111" t="s">
        <v>387</v>
      </c>
      <c r="AF107" s="13"/>
      <c r="AG107" s="13"/>
      <c r="AJ107" s="16"/>
      <c r="AK107" s="109">
        <v>150</v>
      </c>
      <c r="AL107" s="111">
        <v>100</v>
      </c>
      <c r="AM107" s="13"/>
      <c r="AN107" s="13"/>
      <c r="AO107" s="5"/>
    </row>
    <row r="108" spans="2:41" ht="13.5" customHeight="1" thickBot="1">
      <c r="B108" s="23"/>
      <c r="C108" s="130"/>
      <c r="D108" s="90" t="s">
        <v>110</v>
      </c>
      <c r="E108" s="122" t="s">
        <v>109</v>
      </c>
      <c r="F108" s="126" t="s">
        <v>65</v>
      </c>
      <c r="G108" s="127" t="s">
        <v>111</v>
      </c>
      <c r="H108" s="127"/>
      <c r="I108" s="127"/>
      <c r="J108" s="127"/>
      <c r="K108" s="115" t="s">
        <v>381</v>
      </c>
      <c r="L108" s="834"/>
      <c r="M108" s="834"/>
      <c r="N108" s="834"/>
      <c r="O108" s="834"/>
      <c r="P108" s="116" t="s">
        <v>395</v>
      </c>
      <c r="Q108" s="116"/>
      <c r="R108" s="116"/>
      <c r="S108" s="116"/>
      <c r="T108" s="116"/>
      <c r="U108" s="116"/>
      <c r="V108" s="127"/>
      <c r="W108" s="118"/>
      <c r="X108" s="61" t="s">
        <v>68</v>
      </c>
      <c r="Y108" s="135" t="s">
        <v>249</v>
      </c>
      <c r="Z108" s="230"/>
      <c r="AO108" s="5"/>
    </row>
    <row r="109" spans="2:41" ht="13.5" customHeight="1" thickBot="1">
      <c r="B109" s="23"/>
      <c r="C109" s="130"/>
      <c r="D109" s="99"/>
      <c r="E109" s="122" t="s">
        <v>110</v>
      </c>
      <c r="F109" s="126" t="s">
        <v>298</v>
      </c>
      <c r="G109" s="117" t="s">
        <v>72</v>
      </c>
      <c r="H109" s="115"/>
      <c r="I109" s="115" t="s">
        <v>392</v>
      </c>
      <c r="J109" s="826"/>
      <c r="K109" s="826"/>
      <c r="L109" s="826"/>
      <c r="M109" s="826"/>
      <c r="N109" s="826"/>
      <c r="O109" s="826"/>
      <c r="P109" s="127" t="s">
        <v>379</v>
      </c>
      <c r="Q109" s="116"/>
      <c r="R109" s="128" t="s">
        <v>141</v>
      </c>
      <c r="S109" s="826"/>
      <c r="T109" s="826"/>
      <c r="U109" s="826"/>
      <c r="V109" s="115" t="s">
        <v>73</v>
      </c>
      <c r="W109" s="118"/>
      <c r="X109" s="61" t="s">
        <v>68</v>
      </c>
      <c r="Y109" s="78" t="s">
        <v>69</v>
      </c>
      <c r="Z109" s="228"/>
      <c r="AC109" s="16"/>
      <c r="AD109" s="132" t="s">
        <v>30</v>
      </c>
      <c r="AE109" s="133" t="s">
        <v>312</v>
      </c>
      <c r="AF109" s="134" t="s">
        <v>31</v>
      </c>
      <c r="AG109" s="13"/>
      <c r="AJ109" s="16"/>
      <c r="AK109" s="109">
        <v>9</v>
      </c>
      <c r="AL109" s="110">
        <v>12</v>
      </c>
      <c r="AM109" s="110">
        <v>15</v>
      </c>
      <c r="AN109" s="111">
        <v>18</v>
      </c>
      <c r="AO109" s="5"/>
    </row>
    <row r="110" spans="2:41" ht="13.5" customHeight="1" thickBot="1">
      <c r="B110" s="23"/>
      <c r="C110" s="130"/>
      <c r="D110" s="99"/>
      <c r="E110" s="91"/>
      <c r="F110" s="129" t="s">
        <v>65</v>
      </c>
      <c r="G110" s="94" t="s">
        <v>29</v>
      </c>
      <c r="H110" s="97"/>
      <c r="I110" s="97"/>
      <c r="J110" s="93" t="s">
        <v>313</v>
      </c>
      <c r="K110" s="816"/>
      <c r="L110" s="816"/>
      <c r="M110" s="816"/>
      <c r="N110" s="51" t="s">
        <v>257</v>
      </c>
      <c r="O110" s="97"/>
      <c r="P110" s="97" t="s">
        <v>67</v>
      </c>
      <c r="Q110" s="97"/>
      <c r="R110" s="94" t="s">
        <v>381</v>
      </c>
      <c r="S110" s="773"/>
      <c r="T110" s="773"/>
      <c r="U110" s="773"/>
      <c r="V110" s="97" t="s">
        <v>73</v>
      </c>
      <c r="W110" s="130"/>
      <c r="X110" s="61" t="s">
        <v>68</v>
      </c>
      <c r="Y110" s="78" t="s">
        <v>70</v>
      </c>
      <c r="Z110" s="228"/>
      <c r="AC110" s="16"/>
      <c r="AD110" s="109">
        <v>204</v>
      </c>
      <c r="AE110" s="110">
        <v>206</v>
      </c>
      <c r="AF110" s="110">
        <v>208</v>
      </c>
      <c r="AG110" s="110">
        <v>210</v>
      </c>
      <c r="AH110" s="111">
        <v>212</v>
      </c>
      <c r="AJ110" s="13"/>
      <c r="AK110" s="13"/>
      <c r="AL110" s="13"/>
      <c r="AM110" s="13"/>
      <c r="AN110" s="13"/>
      <c r="AO110" s="5"/>
    </row>
    <row r="111" spans="2:41" ht="13.5" customHeight="1" thickBot="1">
      <c r="B111" s="23"/>
      <c r="C111" s="130"/>
      <c r="D111" s="102"/>
      <c r="E111" s="91"/>
      <c r="F111" s="131" t="s">
        <v>306</v>
      </c>
      <c r="G111" s="105" t="s">
        <v>45</v>
      </c>
      <c r="H111" s="107"/>
      <c r="I111" s="105"/>
      <c r="J111" s="105" t="s">
        <v>381</v>
      </c>
      <c r="K111" s="105" t="s">
        <v>72</v>
      </c>
      <c r="L111" s="105"/>
      <c r="M111" s="824"/>
      <c r="N111" s="824"/>
      <c r="O111" s="824"/>
      <c r="P111" s="105"/>
      <c r="Q111" s="105" t="s">
        <v>67</v>
      </c>
      <c r="R111" s="105"/>
      <c r="S111" s="824"/>
      <c r="T111" s="824"/>
      <c r="U111" s="824"/>
      <c r="V111" s="107" t="s">
        <v>73</v>
      </c>
      <c r="W111" s="120"/>
      <c r="X111" s="61" t="s">
        <v>68</v>
      </c>
      <c r="Y111" s="78" t="s">
        <v>76</v>
      </c>
      <c r="Z111" s="228"/>
      <c r="AC111" s="16"/>
      <c r="AD111" s="109" t="s">
        <v>314</v>
      </c>
      <c r="AE111" s="111" t="s">
        <v>315</v>
      </c>
      <c r="AF111" s="13"/>
      <c r="AG111" s="13"/>
      <c r="AJ111" s="16"/>
      <c r="AK111" s="109">
        <v>150</v>
      </c>
      <c r="AL111" s="111">
        <v>100</v>
      </c>
      <c r="AM111" s="13"/>
      <c r="AN111" s="13"/>
      <c r="AO111" s="5"/>
    </row>
    <row r="112" spans="2:41" ht="13.5" customHeight="1">
      <c r="B112" s="23"/>
      <c r="C112" s="130"/>
      <c r="D112" s="99" t="s">
        <v>115</v>
      </c>
      <c r="E112" s="829" t="s">
        <v>34</v>
      </c>
      <c r="F112" s="114" t="s">
        <v>277</v>
      </c>
      <c r="G112" s="115" t="s">
        <v>35</v>
      </c>
      <c r="H112" s="115"/>
      <c r="I112" s="117"/>
      <c r="J112" s="116"/>
      <c r="K112" s="116"/>
      <c r="L112" s="127"/>
      <c r="M112" s="116"/>
      <c r="N112" s="116"/>
      <c r="O112" s="116"/>
      <c r="P112" s="116"/>
      <c r="Q112" s="116"/>
      <c r="R112" s="116"/>
      <c r="S112" s="116"/>
      <c r="T112" s="116"/>
      <c r="U112" s="116"/>
      <c r="V112" s="117"/>
      <c r="W112" s="118"/>
      <c r="X112" s="61" t="s">
        <v>68</v>
      </c>
      <c r="Y112" s="78" t="s">
        <v>69</v>
      </c>
      <c r="Z112" s="228"/>
      <c r="AB112" s="13"/>
      <c r="AC112" s="13"/>
      <c r="AD112" s="13"/>
    </row>
    <row r="113" spans="2:42" ht="13.5" customHeight="1">
      <c r="B113" s="23"/>
      <c r="C113" s="130"/>
      <c r="D113" s="99"/>
      <c r="E113" s="830"/>
      <c r="F113" s="136"/>
      <c r="G113" s="253" t="s">
        <v>68</v>
      </c>
      <c r="H113" s="93" t="s">
        <v>254</v>
      </c>
      <c r="I113" s="51"/>
      <c r="J113" s="51"/>
      <c r="K113" s="51"/>
      <c r="L113" s="51"/>
      <c r="M113" s="51"/>
      <c r="N113" s="51"/>
      <c r="O113" s="51"/>
      <c r="P113" s="51"/>
      <c r="Q113" s="51"/>
      <c r="R113" s="51"/>
      <c r="S113" s="51"/>
      <c r="T113" s="51"/>
      <c r="U113" s="51"/>
      <c r="V113" s="93"/>
      <c r="W113" s="130"/>
      <c r="X113" s="61" t="s">
        <v>68</v>
      </c>
      <c r="Y113" s="78" t="s">
        <v>70</v>
      </c>
      <c r="Z113" s="228"/>
      <c r="AB113" s="13"/>
      <c r="AC113" s="13"/>
      <c r="AD113" s="13"/>
      <c r="AE113" s="13"/>
    </row>
    <row r="114" spans="2:42" ht="13.5" customHeight="1">
      <c r="B114" s="23"/>
      <c r="C114" s="130"/>
      <c r="D114" s="99"/>
      <c r="E114" s="91"/>
      <c r="F114" s="136"/>
      <c r="G114" s="253" t="s">
        <v>68</v>
      </c>
      <c r="H114" s="93" t="s">
        <v>33</v>
      </c>
      <c r="I114" s="51"/>
      <c r="J114" s="51"/>
      <c r="K114" s="51"/>
      <c r="L114" s="51"/>
      <c r="M114" s="51"/>
      <c r="N114" s="51"/>
      <c r="O114" s="51"/>
      <c r="P114" s="51"/>
      <c r="Q114" s="51"/>
      <c r="R114" s="51"/>
      <c r="S114" s="51"/>
      <c r="T114" s="51"/>
      <c r="U114" s="51"/>
      <c r="V114" s="93"/>
      <c r="W114" s="130"/>
      <c r="X114" s="61" t="s">
        <v>68</v>
      </c>
      <c r="Y114" s="78" t="s">
        <v>124</v>
      </c>
      <c r="Z114" s="228"/>
      <c r="AB114" s="13"/>
      <c r="AC114" s="13"/>
      <c r="AD114" s="13"/>
      <c r="AE114" s="13"/>
    </row>
    <row r="115" spans="2:42" ht="13.5" customHeight="1">
      <c r="B115" s="23"/>
      <c r="C115" s="130"/>
      <c r="D115" s="99"/>
      <c r="E115" s="91"/>
      <c r="F115" s="136"/>
      <c r="G115" s="253" t="s">
        <v>68</v>
      </c>
      <c r="H115" s="93" t="s">
        <v>506</v>
      </c>
      <c r="I115" s="51"/>
      <c r="J115" s="51"/>
      <c r="K115" s="51"/>
      <c r="L115" s="51"/>
      <c r="M115" s="51"/>
      <c r="N115" s="51"/>
      <c r="O115" s="51"/>
      <c r="P115" s="51"/>
      <c r="Q115" s="51"/>
      <c r="R115" s="51"/>
      <c r="S115" s="51"/>
      <c r="T115" s="51"/>
      <c r="U115" s="51"/>
      <c r="V115" s="93"/>
      <c r="W115" s="130"/>
      <c r="X115" s="61" t="s">
        <v>68</v>
      </c>
      <c r="Y115" s="78"/>
      <c r="Z115" s="228"/>
      <c r="AB115" s="13"/>
      <c r="AC115" s="13"/>
      <c r="AD115" s="13"/>
      <c r="AE115" s="13"/>
    </row>
    <row r="116" spans="2:42" ht="13.5" customHeight="1">
      <c r="B116" s="23"/>
      <c r="C116" s="130"/>
      <c r="D116" s="99"/>
      <c r="E116" s="91"/>
      <c r="F116" s="136"/>
      <c r="G116" s="253" t="s">
        <v>68</v>
      </c>
      <c r="H116" s="93" t="s">
        <v>140</v>
      </c>
      <c r="I116" s="51"/>
      <c r="J116" s="51"/>
      <c r="K116" s="773"/>
      <c r="L116" s="773"/>
      <c r="M116" s="773"/>
      <c r="N116" s="773"/>
      <c r="O116" s="773"/>
      <c r="P116" s="773"/>
      <c r="Q116" s="773"/>
      <c r="R116" s="773"/>
      <c r="S116" s="773"/>
      <c r="T116" s="773"/>
      <c r="U116" s="773"/>
      <c r="V116" s="93" t="s">
        <v>379</v>
      </c>
      <c r="W116" s="130"/>
      <c r="X116" s="61" t="s">
        <v>68</v>
      </c>
      <c r="Y116" s="78"/>
      <c r="Z116" s="228"/>
      <c r="AB116" s="13"/>
      <c r="AC116" s="13"/>
      <c r="AD116" s="13"/>
      <c r="AE116" s="13"/>
    </row>
    <row r="117" spans="2:42" ht="13.5" customHeight="1">
      <c r="B117" s="23"/>
      <c r="C117" s="130"/>
      <c r="D117" s="102"/>
      <c r="E117" s="103"/>
      <c r="F117" s="119"/>
      <c r="G117" s="107"/>
      <c r="H117" s="105"/>
      <c r="I117" s="112"/>
      <c r="J117" s="112"/>
      <c r="K117" s="112"/>
      <c r="L117" s="112"/>
      <c r="M117" s="112"/>
      <c r="N117" s="112"/>
      <c r="O117" s="112"/>
      <c r="P117" s="112"/>
      <c r="Q117" s="112"/>
      <c r="R117" s="112"/>
      <c r="S117" s="112"/>
      <c r="T117" s="112"/>
      <c r="U117" s="112"/>
      <c r="V117" s="105"/>
      <c r="W117" s="120"/>
      <c r="X117" s="72" t="s">
        <v>68</v>
      </c>
      <c r="Y117" s="125"/>
      <c r="Z117" s="229"/>
      <c r="AB117" s="13"/>
      <c r="AC117" s="13"/>
      <c r="AD117" s="13"/>
      <c r="AE117" s="13"/>
    </row>
    <row r="118" spans="2:42" s="6" customFormat="1" ht="15" customHeight="1">
      <c r="B118" s="195"/>
      <c r="C118" s="349"/>
      <c r="D118" s="390" t="s">
        <v>519</v>
      </c>
      <c r="E118" s="384" t="s">
        <v>520</v>
      </c>
      <c r="F118" s="90"/>
      <c r="G118" s="385" t="s">
        <v>68</v>
      </c>
      <c r="H118" s="115" t="s">
        <v>521</v>
      </c>
      <c r="I118" s="386"/>
      <c r="J118" s="386"/>
      <c r="K118" s="386"/>
      <c r="L118" s="386"/>
      <c r="M118" s="386"/>
      <c r="N118" s="386"/>
      <c r="O118" s="386"/>
      <c r="P118" s="386"/>
      <c r="Q118" s="386"/>
      <c r="R118" s="386"/>
      <c r="S118" s="386"/>
      <c r="T118" s="386"/>
      <c r="U118" s="386"/>
      <c r="V118" s="386"/>
      <c r="W118" s="118"/>
      <c r="X118" s="56" t="s">
        <v>68</v>
      </c>
      <c r="Y118" s="57" t="s">
        <v>522</v>
      </c>
      <c r="Z118" s="226"/>
      <c r="AC118" s="7"/>
      <c r="AD118" s="7"/>
      <c r="AE118" s="7"/>
      <c r="AF118" s="7"/>
      <c r="AG118" s="7"/>
      <c r="AH118" s="7"/>
      <c r="AI118" s="7"/>
      <c r="AJ118" s="7"/>
      <c r="AK118" s="7"/>
      <c r="AL118" s="7"/>
      <c r="AM118" s="7"/>
      <c r="AN118" s="7"/>
      <c r="AO118" s="7"/>
    </row>
    <row r="119" spans="2:42" s="6" customFormat="1" ht="15" customHeight="1">
      <c r="B119" s="195"/>
      <c r="C119" s="349"/>
      <c r="D119" s="387" t="s">
        <v>523</v>
      </c>
      <c r="E119" s="917" t="s">
        <v>524</v>
      </c>
      <c r="F119" s="99"/>
      <c r="G119" s="97"/>
      <c r="H119" s="919" t="s">
        <v>525</v>
      </c>
      <c r="I119" s="919"/>
      <c r="J119" s="919"/>
      <c r="K119" s="919"/>
      <c r="L119" s="919"/>
      <c r="M119" s="919"/>
      <c r="N119" s="919"/>
      <c r="O119" s="919"/>
      <c r="P119" s="919"/>
      <c r="Q119" s="919"/>
      <c r="R119" s="919"/>
      <c r="S119" s="919"/>
      <c r="T119" s="919"/>
      <c r="U119" s="919"/>
      <c r="V119" s="919"/>
      <c r="W119" s="920"/>
      <c r="X119" s="61" t="s">
        <v>68</v>
      </c>
      <c r="Y119" s="62"/>
      <c r="Z119" s="226"/>
      <c r="AC119" s="7"/>
      <c r="AD119" s="7"/>
      <c r="AE119" s="7"/>
      <c r="AF119" s="7"/>
      <c r="AG119" s="7"/>
      <c r="AH119" s="7"/>
      <c r="AI119" s="7"/>
      <c r="AJ119" s="7"/>
      <c r="AK119" s="7"/>
      <c r="AL119" s="7"/>
      <c r="AM119" s="7"/>
      <c r="AN119" s="7"/>
      <c r="AO119" s="7"/>
    </row>
    <row r="120" spans="2:42" s="6" customFormat="1" ht="15" customHeight="1">
      <c r="B120" s="195"/>
      <c r="C120" s="349"/>
      <c r="D120" s="388"/>
      <c r="E120" s="917"/>
      <c r="F120" s="99"/>
      <c r="G120" s="97"/>
      <c r="H120" s="919"/>
      <c r="I120" s="919"/>
      <c r="J120" s="919"/>
      <c r="K120" s="919"/>
      <c r="L120" s="919"/>
      <c r="M120" s="919"/>
      <c r="N120" s="919"/>
      <c r="O120" s="919"/>
      <c r="P120" s="919"/>
      <c r="Q120" s="919"/>
      <c r="R120" s="919"/>
      <c r="S120" s="919"/>
      <c r="T120" s="919"/>
      <c r="U120" s="919"/>
      <c r="V120" s="919"/>
      <c r="W120" s="920"/>
      <c r="X120" s="61" t="s">
        <v>68</v>
      </c>
      <c r="Y120" s="62"/>
      <c r="Z120" s="226"/>
      <c r="AC120" s="7"/>
      <c r="AD120" s="7"/>
      <c r="AE120" s="7"/>
      <c r="AF120" s="7"/>
      <c r="AG120" s="7"/>
      <c r="AH120" s="7"/>
      <c r="AI120" s="7"/>
      <c r="AJ120" s="7"/>
      <c r="AK120" s="7"/>
      <c r="AL120" s="7"/>
      <c r="AM120" s="7"/>
      <c r="AN120" s="7"/>
      <c r="AO120" s="7"/>
    </row>
    <row r="121" spans="2:42" s="6" customFormat="1" ht="15" customHeight="1">
      <c r="B121" s="358"/>
      <c r="C121" s="350"/>
      <c r="D121" s="389"/>
      <c r="E121" s="918"/>
      <c r="F121" s="46"/>
      <c r="G121" s="107"/>
      <c r="H121" s="921"/>
      <c r="I121" s="921"/>
      <c r="J121" s="921"/>
      <c r="K121" s="921"/>
      <c r="L121" s="921"/>
      <c r="M121" s="921"/>
      <c r="N121" s="921"/>
      <c r="O121" s="921"/>
      <c r="P121" s="921"/>
      <c r="Q121" s="921"/>
      <c r="R121" s="921"/>
      <c r="S121" s="921"/>
      <c r="T121" s="921"/>
      <c r="U121" s="921"/>
      <c r="V121" s="921"/>
      <c r="W121" s="922"/>
      <c r="X121" s="72" t="s">
        <v>68</v>
      </c>
      <c r="Y121" s="73"/>
      <c r="Z121" s="227"/>
      <c r="AC121" s="7"/>
      <c r="AD121" s="7"/>
      <c r="AE121" s="7"/>
      <c r="AF121" s="7"/>
      <c r="AG121" s="7"/>
      <c r="AH121" s="7"/>
      <c r="AI121" s="7"/>
      <c r="AJ121" s="7"/>
      <c r="AK121" s="7"/>
      <c r="AL121" s="7"/>
      <c r="AM121" s="7"/>
      <c r="AN121" s="7"/>
      <c r="AO121" s="7"/>
    </row>
    <row r="122" spans="2:42" ht="15" customHeight="1">
      <c r="B122" s="831" t="s">
        <v>3</v>
      </c>
      <c r="C122" s="832"/>
      <c r="D122" s="205" t="s">
        <v>79</v>
      </c>
      <c r="E122" s="140" t="s">
        <v>80</v>
      </c>
      <c r="F122" s="141"/>
      <c r="G122" s="253" t="s">
        <v>68</v>
      </c>
      <c r="H122" s="206" t="s">
        <v>89</v>
      </c>
      <c r="I122" s="142"/>
      <c r="J122" s="142"/>
      <c r="K122" s="142"/>
      <c r="L122" s="142"/>
      <c r="M122" s="142"/>
      <c r="N122" s="142"/>
      <c r="O122" s="142"/>
      <c r="P122" s="142"/>
      <c r="Q122" s="142"/>
      <c r="R122" s="142"/>
      <c r="S122" s="142"/>
      <c r="T122" s="142"/>
      <c r="U122" s="142"/>
      <c r="V122" s="142"/>
      <c r="W122" s="144"/>
      <c r="X122" s="207" t="s">
        <v>68</v>
      </c>
      <c r="Y122" s="208" t="s">
        <v>124</v>
      </c>
      <c r="Z122" s="231"/>
      <c r="AA122" s="6"/>
      <c r="AB122" s="7"/>
      <c r="AC122" s="7"/>
      <c r="AD122" s="7"/>
      <c r="AE122" s="7"/>
      <c r="AF122" s="7"/>
      <c r="AG122" s="7"/>
      <c r="AH122" s="7"/>
      <c r="AI122" s="7"/>
      <c r="AJ122" s="7"/>
      <c r="AK122" s="7"/>
    </row>
    <row r="123" spans="2:42" ht="15" customHeight="1">
      <c r="B123" s="23"/>
      <c r="C123" s="130"/>
      <c r="D123" s="139"/>
      <c r="E123" s="145"/>
      <c r="F123" s="146"/>
      <c r="G123" s="147"/>
      <c r="H123" s="147" t="s">
        <v>80</v>
      </c>
      <c r="I123" s="147"/>
      <c r="J123" s="148"/>
      <c r="K123" s="148"/>
      <c r="L123" s="148"/>
      <c r="M123" s="148"/>
      <c r="N123" s="148"/>
      <c r="O123" s="148"/>
      <c r="P123" s="148"/>
      <c r="Q123" s="148"/>
      <c r="R123" s="148"/>
      <c r="S123" s="148"/>
      <c r="T123" s="148"/>
      <c r="U123" s="148"/>
      <c r="V123" s="148"/>
      <c r="W123" s="149"/>
      <c r="X123" s="196" t="s">
        <v>316</v>
      </c>
      <c r="Y123" s="209" t="s">
        <v>83</v>
      </c>
      <c r="Z123" s="232"/>
      <c r="AA123" s="150"/>
      <c r="AB123" s="7"/>
      <c r="AC123" s="7"/>
      <c r="AD123" s="7"/>
      <c r="AE123" s="7"/>
      <c r="AF123" s="7"/>
      <c r="AG123" s="7"/>
      <c r="AH123" s="7"/>
      <c r="AI123" s="7"/>
      <c r="AJ123" s="7"/>
      <c r="AK123" s="7"/>
    </row>
    <row r="124" spans="2:42" ht="15" customHeight="1">
      <c r="B124" s="23"/>
      <c r="C124" s="130"/>
      <c r="D124" s="139"/>
      <c r="E124" s="151"/>
      <c r="F124" s="146"/>
      <c r="G124" s="147"/>
      <c r="H124" s="147"/>
      <c r="I124" s="147"/>
      <c r="J124" s="148"/>
      <c r="K124" s="148"/>
      <c r="L124" s="148"/>
      <c r="M124" s="148"/>
      <c r="N124" s="148"/>
      <c r="O124" s="148"/>
      <c r="P124" s="148"/>
      <c r="Q124" s="148"/>
      <c r="R124" s="148"/>
      <c r="S124" s="148"/>
      <c r="T124" s="148"/>
      <c r="U124" s="148"/>
      <c r="V124" s="148"/>
      <c r="W124" s="149"/>
      <c r="X124" s="196" t="s">
        <v>68</v>
      </c>
      <c r="Y124" s="246" t="s">
        <v>84</v>
      </c>
      <c r="Z124" s="232"/>
      <c r="AA124" s="150"/>
      <c r="AB124" s="7"/>
      <c r="AC124" s="7"/>
      <c r="AD124" s="7"/>
      <c r="AE124" s="7"/>
      <c r="AF124" s="7"/>
      <c r="AG124" s="7"/>
      <c r="AH124" s="7"/>
      <c r="AI124" s="7"/>
      <c r="AJ124" s="7"/>
      <c r="AK124" s="7"/>
    </row>
    <row r="125" spans="2:42" ht="15" customHeight="1">
      <c r="B125" s="23"/>
      <c r="C125" s="351"/>
      <c r="D125" s="139"/>
      <c r="E125" s="916" t="s">
        <v>526</v>
      </c>
      <c r="F125" s="146"/>
      <c r="G125" s="148"/>
      <c r="H125" s="143" t="s">
        <v>81</v>
      </c>
      <c r="I125" s="143"/>
      <c r="J125" s="148"/>
      <c r="K125" s="148"/>
      <c r="L125" s="148"/>
      <c r="M125" s="148"/>
      <c r="N125" s="148"/>
      <c r="O125" s="148"/>
      <c r="P125" s="148"/>
      <c r="Q125" s="148"/>
      <c r="R125" s="148"/>
      <c r="S125" s="148"/>
      <c r="T125" s="148"/>
      <c r="U125" s="148"/>
      <c r="V125" s="148"/>
      <c r="W125" s="149"/>
      <c r="X125" s="196" t="s">
        <v>68</v>
      </c>
      <c r="Y125" s="246" t="s">
        <v>130</v>
      </c>
      <c r="Z125" s="233"/>
      <c r="AA125" s="150"/>
      <c r="AB125" s="7"/>
      <c r="AC125" s="7"/>
      <c r="AD125" s="7"/>
      <c r="AE125" s="7"/>
      <c r="AF125" s="7"/>
      <c r="AG125" s="7"/>
      <c r="AH125" s="7"/>
      <c r="AI125" s="7"/>
      <c r="AJ125" s="7"/>
      <c r="AK125" s="7"/>
      <c r="AL125" s="13"/>
      <c r="AM125" s="13"/>
      <c r="AN125" s="13"/>
      <c r="AO125" s="15"/>
      <c r="AP125" s="15"/>
    </row>
    <row r="126" spans="2:42" ht="15" customHeight="1">
      <c r="B126" s="23"/>
      <c r="C126" s="130"/>
      <c r="D126" s="139"/>
      <c r="E126" s="916"/>
      <c r="F126" s="147"/>
      <c r="G126" s="148"/>
      <c r="H126" s="152"/>
      <c r="I126" s="253" t="s">
        <v>68</v>
      </c>
      <c r="J126" s="147" t="s">
        <v>85</v>
      </c>
      <c r="K126" s="152"/>
      <c r="L126" s="152"/>
      <c r="M126" s="152"/>
      <c r="N126" s="152"/>
      <c r="O126" s="152"/>
      <c r="P126" s="152"/>
      <c r="Q126" s="152"/>
      <c r="R126" s="152"/>
      <c r="S126" s="152"/>
      <c r="T126" s="152"/>
      <c r="U126" s="152"/>
      <c r="V126" s="152"/>
      <c r="W126" s="153"/>
      <c r="X126" s="196" t="s">
        <v>68</v>
      </c>
      <c r="Y126" s="197"/>
      <c r="Z126" s="232"/>
      <c r="AA126" s="150"/>
      <c r="AB126" s="3"/>
      <c r="AC126" s="3"/>
      <c r="AD126" s="3"/>
      <c r="AE126" s="3"/>
      <c r="AF126" s="7"/>
      <c r="AG126" s="7"/>
      <c r="AH126" s="7"/>
      <c r="AI126" s="7"/>
      <c r="AJ126" s="7"/>
      <c r="AK126" s="7"/>
      <c r="AL126" s="13"/>
      <c r="AM126" s="13"/>
      <c r="AN126" s="13"/>
      <c r="AO126" s="15"/>
      <c r="AP126" s="15"/>
    </row>
    <row r="127" spans="2:42" ht="15" customHeight="1">
      <c r="B127" s="23"/>
      <c r="C127" s="351"/>
      <c r="D127" s="139"/>
      <c r="E127" s="916"/>
      <c r="F127" s="146"/>
      <c r="G127" s="148"/>
      <c r="H127" s="147"/>
      <c r="I127" s="253" t="s">
        <v>68</v>
      </c>
      <c r="J127" s="147" t="s">
        <v>90</v>
      </c>
      <c r="K127" s="147"/>
      <c r="L127" s="147"/>
      <c r="M127" s="147"/>
      <c r="N127" s="147"/>
      <c r="O127" s="147"/>
      <c r="P127" s="147"/>
      <c r="Q127" s="147"/>
      <c r="R127" s="147"/>
      <c r="S127" s="147"/>
      <c r="T127" s="147"/>
      <c r="U127" s="147"/>
      <c r="V127" s="147"/>
      <c r="W127" s="147"/>
      <c r="X127" s="196" t="s">
        <v>68</v>
      </c>
      <c r="Y127" s="247"/>
      <c r="Z127" s="232"/>
      <c r="AA127" s="150"/>
      <c r="AB127" s="3"/>
      <c r="AC127" s="3"/>
      <c r="AD127" s="8"/>
      <c r="AE127" s="8"/>
      <c r="AF127" s="7"/>
      <c r="AG127" s="7"/>
      <c r="AH127" s="7"/>
      <c r="AI127" s="7"/>
      <c r="AJ127" s="7"/>
      <c r="AK127" s="7"/>
    </row>
    <row r="128" spans="2:42" ht="15" customHeight="1">
      <c r="B128" s="23"/>
      <c r="C128" s="351"/>
      <c r="D128" s="139"/>
      <c r="E128" s="916"/>
      <c r="F128" s="146"/>
      <c r="G128" s="148"/>
      <c r="H128" s="147"/>
      <c r="I128" s="147"/>
      <c r="J128" s="147"/>
      <c r="K128" s="147"/>
      <c r="L128" s="147" t="s">
        <v>317</v>
      </c>
      <c r="M128" s="147"/>
      <c r="N128" s="147"/>
      <c r="O128" s="147"/>
      <c r="P128" s="147"/>
      <c r="Q128" s="147"/>
      <c r="R128" s="147"/>
      <c r="S128" s="147"/>
      <c r="T128" s="147"/>
      <c r="U128" s="147"/>
      <c r="V128" s="147"/>
      <c r="W128" s="147"/>
      <c r="X128" s="196" t="s">
        <v>68</v>
      </c>
      <c r="Y128" s="247"/>
      <c r="Z128" s="232"/>
      <c r="AA128" s="150"/>
      <c r="AB128" s="3"/>
      <c r="AC128" s="3"/>
      <c r="AD128" s="8"/>
      <c r="AE128" s="8"/>
      <c r="AF128" s="7"/>
      <c r="AG128" s="7"/>
      <c r="AH128" s="7"/>
      <c r="AI128" s="7"/>
      <c r="AJ128" s="7"/>
      <c r="AK128" s="7"/>
    </row>
    <row r="129" spans="2:126" ht="15" customHeight="1">
      <c r="B129" s="23"/>
      <c r="C129" s="130"/>
      <c r="D129" s="139"/>
      <c r="E129" s="916"/>
      <c r="F129" s="146"/>
      <c r="G129" s="148"/>
      <c r="H129" s="154"/>
      <c r="I129" s="253" t="s">
        <v>68</v>
      </c>
      <c r="J129" s="147" t="s">
        <v>91</v>
      </c>
      <c r="K129" s="154"/>
      <c r="L129" s="154"/>
      <c r="M129" s="154"/>
      <c r="N129" s="154"/>
      <c r="O129" s="154"/>
      <c r="P129" s="154"/>
      <c r="Q129" s="154"/>
      <c r="R129" s="154"/>
      <c r="S129" s="154"/>
      <c r="T129" s="154"/>
      <c r="U129" s="154"/>
      <c r="V129" s="154"/>
      <c r="W129" s="155"/>
      <c r="X129" s="196" t="s">
        <v>68</v>
      </c>
      <c r="Y129" s="247"/>
      <c r="Z129" s="232"/>
      <c r="AA129" s="150"/>
      <c r="AB129" s="7"/>
      <c r="AC129" s="7"/>
      <c r="AD129" s="7"/>
      <c r="AE129" s="7"/>
      <c r="AF129" s="7"/>
      <c r="AG129" s="7"/>
      <c r="AH129" s="7"/>
      <c r="AI129" s="7"/>
      <c r="AJ129" s="7"/>
      <c r="AK129" s="7"/>
    </row>
    <row r="130" spans="2:126" ht="15" customHeight="1">
      <c r="B130" s="23"/>
      <c r="C130" s="351"/>
      <c r="D130" s="139"/>
      <c r="E130" s="833"/>
      <c r="F130" s="146"/>
      <c r="G130" s="148"/>
      <c r="H130" s="147"/>
      <c r="I130" s="147"/>
      <c r="J130" s="143"/>
      <c r="K130" s="148"/>
      <c r="L130" s="143" t="s">
        <v>86</v>
      </c>
      <c r="M130" s="148"/>
      <c r="N130" s="148"/>
      <c r="O130" s="148"/>
      <c r="P130" s="148"/>
      <c r="Q130" s="148"/>
      <c r="R130" s="148"/>
      <c r="S130" s="148"/>
      <c r="T130" s="148"/>
      <c r="U130" s="148"/>
      <c r="V130" s="148"/>
      <c r="W130" s="149"/>
      <c r="X130" s="196" t="s">
        <v>68</v>
      </c>
      <c r="Y130" s="247"/>
      <c r="Z130" s="232"/>
      <c r="AA130" s="150"/>
      <c r="AB130" s="7"/>
      <c r="AC130" s="7"/>
      <c r="AD130" s="7"/>
      <c r="AE130" s="7"/>
      <c r="AF130" s="7"/>
      <c r="AG130" s="7"/>
      <c r="AH130" s="7"/>
      <c r="AI130" s="7"/>
      <c r="AJ130" s="7"/>
      <c r="AK130" s="7"/>
    </row>
    <row r="131" spans="2:126" ht="15" customHeight="1">
      <c r="B131" s="23"/>
      <c r="C131" s="351"/>
      <c r="D131" s="139"/>
      <c r="E131" s="833"/>
      <c r="F131" s="146"/>
      <c r="G131" s="148"/>
      <c r="H131" s="147"/>
      <c r="I131" s="147"/>
      <c r="J131" s="143"/>
      <c r="K131" s="148"/>
      <c r="L131" s="143"/>
      <c r="M131" s="148"/>
      <c r="N131" s="148"/>
      <c r="O131" s="148"/>
      <c r="P131" s="148"/>
      <c r="Q131" s="148"/>
      <c r="R131" s="148"/>
      <c r="S131" s="148"/>
      <c r="T131" s="148"/>
      <c r="U131" s="148"/>
      <c r="V131" s="148"/>
      <c r="W131" s="149"/>
      <c r="X131" s="196" t="s">
        <v>68</v>
      </c>
      <c r="Y131" s="247"/>
      <c r="Z131" s="232"/>
      <c r="AA131" s="6"/>
      <c r="AB131" s="7"/>
      <c r="AC131" s="7"/>
      <c r="AD131" s="7"/>
      <c r="AE131" s="7"/>
      <c r="AF131" s="7"/>
      <c r="AG131" s="7"/>
      <c r="AH131" s="7"/>
      <c r="AI131" s="7"/>
      <c r="AJ131" s="7"/>
      <c r="AK131" s="7"/>
    </row>
    <row r="132" spans="2:126" ht="15" customHeight="1">
      <c r="B132" s="23"/>
      <c r="C132" s="130"/>
      <c r="D132" s="139"/>
      <c r="E132" s="833"/>
      <c r="F132" s="146"/>
      <c r="G132" s="148"/>
      <c r="H132" s="143" t="s">
        <v>82</v>
      </c>
      <c r="I132" s="147"/>
      <c r="J132" s="148"/>
      <c r="K132" s="148"/>
      <c r="L132" s="148"/>
      <c r="M132" s="148"/>
      <c r="N132" s="148"/>
      <c r="O132" s="148"/>
      <c r="P132" s="148"/>
      <c r="Q132" s="148"/>
      <c r="R132" s="148"/>
      <c r="S132" s="148"/>
      <c r="T132" s="148"/>
      <c r="U132" s="148"/>
      <c r="V132" s="148"/>
      <c r="W132" s="149"/>
      <c r="X132" s="196" t="s">
        <v>68</v>
      </c>
      <c r="Y132" s="246"/>
      <c r="Z132" s="232"/>
      <c r="AA132" s="6"/>
      <c r="AB132" s="7"/>
      <c r="AC132" s="7"/>
      <c r="AD132" s="7"/>
      <c r="AE132" s="7"/>
      <c r="AF132" s="7"/>
      <c r="AG132" s="7"/>
      <c r="AH132" s="7"/>
      <c r="AI132" s="7"/>
      <c r="AJ132" s="7"/>
      <c r="AK132" s="7"/>
    </row>
    <row r="133" spans="2:126" ht="15" customHeight="1">
      <c r="B133" s="23"/>
      <c r="C133" s="130"/>
      <c r="D133" s="139"/>
      <c r="E133" s="145"/>
      <c r="F133" s="146"/>
      <c r="G133" s="148"/>
      <c r="H133" s="143"/>
      <c r="I133" s="253" t="s">
        <v>68</v>
      </c>
      <c r="J133" s="143" t="s">
        <v>87</v>
      </c>
      <c r="K133" s="148"/>
      <c r="L133" s="148"/>
      <c r="M133" s="148"/>
      <c r="N133" s="148"/>
      <c r="O133" s="148"/>
      <c r="P133" s="148"/>
      <c r="Q133" s="148"/>
      <c r="R133" s="148"/>
      <c r="S133" s="148"/>
      <c r="T133" s="148"/>
      <c r="U133" s="148"/>
      <c r="V133" s="148"/>
      <c r="W133" s="149"/>
      <c r="X133" s="196" t="s">
        <v>68</v>
      </c>
      <c r="Y133" s="246"/>
      <c r="Z133" s="232"/>
      <c r="AA133" s="6"/>
      <c r="AB133" s="7"/>
      <c r="AC133" s="7"/>
      <c r="AD133" s="7"/>
      <c r="AE133" s="7"/>
      <c r="AF133" s="7"/>
      <c r="AG133" s="7"/>
      <c r="AH133" s="7"/>
      <c r="AI133" s="7"/>
      <c r="AJ133" s="7"/>
      <c r="AK133" s="7"/>
    </row>
    <row r="134" spans="2:126" ht="15" customHeight="1">
      <c r="B134" s="23"/>
      <c r="C134" s="130"/>
      <c r="D134" s="156"/>
      <c r="E134" s="157"/>
      <c r="F134" s="146"/>
      <c r="G134" s="260"/>
      <c r="H134" s="143"/>
      <c r="I134" s="253" t="s">
        <v>68</v>
      </c>
      <c r="J134" s="143" t="s">
        <v>88</v>
      </c>
      <c r="K134" s="148"/>
      <c r="L134" s="148"/>
      <c r="M134" s="148"/>
      <c r="N134" s="148"/>
      <c r="O134" s="148"/>
      <c r="P134" s="148"/>
      <c r="Q134" s="148"/>
      <c r="R134" s="148"/>
      <c r="S134" s="148"/>
      <c r="T134" s="148"/>
      <c r="U134" s="148"/>
      <c r="V134" s="148"/>
      <c r="W134" s="149"/>
      <c r="X134" s="196" t="s">
        <v>68</v>
      </c>
      <c r="Y134" s="247"/>
      <c r="Z134" s="232"/>
      <c r="AA134" s="6"/>
      <c r="AB134" s="3"/>
      <c r="AC134" s="3"/>
      <c r="AD134" s="3"/>
      <c r="AE134" s="3"/>
      <c r="AF134" s="3"/>
      <c r="AG134" s="3"/>
      <c r="AH134" s="3"/>
      <c r="AI134" s="3"/>
      <c r="AJ134" s="3"/>
      <c r="AK134" s="3"/>
      <c r="DI134" s="15"/>
      <c r="DJ134" s="15"/>
      <c r="DK134" s="15"/>
      <c r="DL134" s="15"/>
      <c r="DM134" s="15"/>
    </row>
    <row r="135" spans="2:126" s="6" customFormat="1" ht="13.5" customHeight="1">
      <c r="B135" s="195"/>
      <c r="C135" s="352"/>
      <c r="D135" s="79" t="s">
        <v>143</v>
      </c>
      <c r="E135" s="63" t="s">
        <v>57</v>
      </c>
      <c r="F135" s="43"/>
      <c r="G135" s="253" t="s">
        <v>68</v>
      </c>
      <c r="H135" s="77" t="s">
        <v>117</v>
      </c>
      <c r="I135" s="77"/>
      <c r="J135" s="40"/>
      <c r="K135" s="76"/>
      <c r="L135" s="259" t="s">
        <v>68</v>
      </c>
      <c r="M135" s="77" t="s">
        <v>118</v>
      </c>
      <c r="N135" s="77"/>
      <c r="O135" s="40"/>
      <c r="P135" s="76"/>
      <c r="Q135" s="76"/>
      <c r="R135" s="76"/>
      <c r="S135" s="76"/>
      <c r="T135" s="76"/>
      <c r="U135" s="76"/>
      <c r="V135" s="76"/>
      <c r="W135" s="80"/>
      <c r="X135" s="56" t="s">
        <v>68</v>
      </c>
      <c r="Y135" s="265" t="s">
        <v>54</v>
      </c>
      <c r="Z135" s="234"/>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I135" s="3"/>
      <c r="DJ135" s="3"/>
      <c r="DK135" s="3"/>
      <c r="DL135" s="3"/>
      <c r="DM135" s="3"/>
      <c r="DN135" s="3"/>
      <c r="DO135" s="3"/>
      <c r="DP135" s="3"/>
      <c r="DQ135" s="3"/>
      <c r="DR135" s="3"/>
      <c r="DS135" s="3"/>
      <c r="DT135" s="3"/>
      <c r="DU135" s="3"/>
      <c r="DV135" s="8"/>
    </row>
    <row r="136" spans="2:126" s="6" customFormat="1" ht="13.5" customHeight="1">
      <c r="B136" s="195"/>
      <c r="C136" s="352"/>
      <c r="D136" s="82"/>
      <c r="E136" s="83"/>
      <c r="F136" s="46"/>
      <c r="G136" s="255" t="s">
        <v>68</v>
      </c>
      <c r="H136" s="251" t="s">
        <v>140</v>
      </c>
      <c r="I136" s="50"/>
      <c r="J136" s="50"/>
      <c r="K136" s="754"/>
      <c r="L136" s="754"/>
      <c r="M136" s="754"/>
      <c r="N136" s="754"/>
      <c r="O136" s="754"/>
      <c r="P136" s="754"/>
      <c r="Q136" s="754"/>
      <c r="R136" s="754"/>
      <c r="S136" s="754"/>
      <c r="T136" s="754"/>
      <c r="U136" s="754"/>
      <c r="V136" s="754"/>
      <c r="W136" s="75" t="s">
        <v>290</v>
      </c>
      <c r="X136" s="72" t="s">
        <v>68</v>
      </c>
      <c r="Y136" s="266"/>
      <c r="Z136" s="234"/>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I136" s="3"/>
      <c r="DJ136" s="3"/>
      <c r="DK136" s="3"/>
      <c r="DL136" s="3"/>
      <c r="DM136" s="3"/>
      <c r="DN136" s="3"/>
      <c r="DO136" s="3"/>
      <c r="DP136" s="3"/>
      <c r="DQ136" s="3"/>
      <c r="DR136" s="3"/>
      <c r="DS136" s="3"/>
      <c r="DT136" s="3"/>
      <c r="DU136" s="3"/>
      <c r="DV136" s="8"/>
    </row>
    <row r="137" spans="2:126" s="6" customFormat="1" ht="13.5" customHeight="1" thickBot="1">
      <c r="B137" s="195"/>
      <c r="C137" s="71"/>
      <c r="D137" s="79"/>
      <c r="E137" s="58" t="s">
        <v>145</v>
      </c>
      <c r="F137" s="42"/>
      <c r="G137" s="253" t="s">
        <v>68</v>
      </c>
      <c r="H137" s="9" t="s">
        <v>147</v>
      </c>
      <c r="I137" s="9"/>
      <c r="J137" s="10"/>
      <c r="K137" s="11"/>
      <c r="L137" s="11"/>
      <c r="M137" s="11"/>
      <c r="N137" s="9"/>
      <c r="O137" s="9"/>
      <c r="P137" s="9"/>
      <c r="Q137" s="9"/>
      <c r="R137" s="9"/>
      <c r="S137" s="9"/>
      <c r="T137" s="9"/>
      <c r="U137" s="9"/>
      <c r="V137" s="9"/>
      <c r="W137" s="74"/>
      <c r="X137" s="61" t="s">
        <v>68</v>
      </c>
      <c r="Y137" s="81" t="s">
        <v>124</v>
      </c>
      <c r="Z137" s="235"/>
      <c r="AB137" s="3"/>
      <c r="AC137" s="3"/>
      <c r="AD137" s="3"/>
      <c r="AE137" s="3"/>
      <c r="AF137" s="3"/>
      <c r="AG137" s="3"/>
      <c r="AH137" s="3"/>
      <c r="AI137" s="3"/>
      <c r="AJ137" s="3"/>
      <c r="AK137" s="3"/>
      <c r="AL137" s="7"/>
      <c r="AM137" s="7"/>
      <c r="AN137" s="7"/>
    </row>
    <row r="138" spans="2:126" s="6" customFormat="1" ht="13.5" customHeight="1" thickBot="1">
      <c r="B138" s="195"/>
      <c r="C138" s="71"/>
      <c r="D138" s="79"/>
      <c r="E138" s="63" t="s">
        <v>146</v>
      </c>
      <c r="F138" s="42"/>
      <c r="G138" s="9"/>
      <c r="H138" s="9" t="s">
        <v>148</v>
      </c>
      <c r="I138" s="9"/>
      <c r="J138" s="10"/>
      <c r="K138" s="836"/>
      <c r="L138" s="836"/>
      <c r="M138" s="836"/>
      <c r="N138" s="836"/>
      <c r="O138" s="836"/>
      <c r="P138" s="836"/>
      <c r="Q138" s="836"/>
      <c r="R138" s="836"/>
      <c r="S138" s="836"/>
      <c r="T138" s="836"/>
      <c r="U138" s="836"/>
      <c r="V138" s="836"/>
      <c r="W138" s="74" t="s">
        <v>264</v>
      </c>
      <c r="X138" s="61" t="s">
        <v>68</v>
      </c>
      <c r="Y138" s="81" t="s">
        <v>142</v>
      </c>
      <c r="Z138" s="235"/>
      <c r="AB138" s="7"/>
      <c r="AC138" s="158"/>
      <c r="AD138" s="123" t="s">
        <v>422</v>
      </c>
      <c r="AE138" s="159" t="s">
        <v>423</v>
      </c>
      <c r="AF138" s="160" t="s">
        <v>149</v>
      </c>
      <c r="AG138" s="7"/>
      <c r="AH138" s="7"/>
      <c r="AI138" s="7"/>
      <c r="AJ138" s="7"/>
      <c r="AK138" s="7"/>
      <c r="AL138" s="7"/>
      <c r="AM138" s="7"/>
      <c r="AN138" s="7"/>
    </row>
    <row r="139" spans="2:126" s="6" customFormat="1" ht="13.5" customHeight="1">
      <c r="B139" s="195"/>
      <c r="C139" s="71"/>
      <c r="D139" s="79"/>
      <c r="E139" s="63"/>
      <c r="F139" s="42"/>
      <c r="G139" s="253" t="s">
        <v>68</v>
      </c>
      <c r="H139" s="348" t="s">
        <v>507</v>
      </c>
      <c r="I139" s="9"/>
      <c r="J139" s="11"/>
      <c r="K139" s="11"/>
      <c r="L139" s="11"/>
      <c r="M139" s="11"/>
      <c r="N139" s="10"/>
      <c r="O139" s="9"/>
      <c r="P139" s="9"/>
      <c r="Q139" s="9"/>
      <c r="R139" s="10"/>
      <c r="S139" s="11"/>
      <c r="T139" s="11"/>
      <c r="U139" s="11"/>
      <c r="V139" s="9"/>
      <c r="W139" s="74"/>
      <c r="X139" s="61" t="s">
        <v>68</v>
      </c>
      <c r="Y139" s="81" t="s">
        <v>144</v>
      </c>
      <c r="Z139" s="235"/>
      <c r="AB139" s="7"/>
      <c r="AC139" s="7"/>
      <c r="AD139" s="7"/>
      <c r="AE139" s="7"/>
      <c r="AF139" s="7"/>
      <c r="AG139" s="7"/>
      <c r="AH139" s="7"/>
      <c r="AI139" s="7"/>
      <c r="AJ139" s="7"/>
      <c r="AK139" s="7"/>
      <c r="AL139" s="7"/>
      <c r="AM139" s="7"/>
      <c r="AN139" s="7"/>
    </row>
    <row r="140" spans="2:126" s="6" customFormat="1" ht="13.5" customHeight="1">
      <c r="B140" s="195"/>
      <c r="C140" s="71"/>
      <c r="D140" s="79"/>
      <c r="E140" s="63"/>
      <c r="F140" s="42"/>
      <c r="G140" s="253" t="s">
        <v>68</v>
      </c>
      <c r="H140" s="10" t="s">
        <v>140</v>
      </c>
      <c r="I140" s="9"/>
      <c r="J140" s="11"/>
      <c r="K140" s="11"/>
      <c r="L140" s="11"/>
      <c r="M140" s="11"/>
      <c r="N140" s="10"/>
      <c r="O140" s="9"/>
      <c r="P140" s="9"/>
      <c r="Q140" s="9"/>
      <c r="R140" s="10"/>
      <c r="S140" s="11"/>
      <c r="T140" s="11"/>
      <c r="U140" s="11"/>
      <c r="V140" s="9"/>
      <c r="W140" s="74" t="s">
        <v>290</v>
      </c>
      <c r="X140" s="61" t="s">
        <v>68</v>
      </c>
      <c r="Y140" s="81" t="s">
        <v>76</v>
      </c>
      <c r="Z140" s="235"/>
      <c r="AB140" s="7"/>
      <c r="AC140" s="7"/>
      <c r="AD140" s="7"/>
      <c r="AE140" s="7"/>
      <c r="AF140" s="7"/>
      <c r="AG140" s="7"/>
      <c r="AH140" s="7"/>
      <c r="AI140" s="7"/>
      <c r="AJ140" s="7"/>
      <c r="AK140" s="7"/>
      <c r="AL140" s="7"/>
      <c r="AM140" s="7"/>
      <c r="AN140" s="7"/>
    </row>
    <row r="141" spans="2:126" s="6" customFormat="1" ht="13.5" customHeight="1">
      <c r="B141" s="195"/>
      <c r="C141" s="71"/>
      <c r="D141" s="79"/>
      <c r="E141" s="69"/>
      <c r="F141" s="46"/>
      <c r="G141" s="50"/>
      <c r="H141" s="50"/>
      <c r="I141" s="50"/>
      <c r="J141" s="50"/>
      <c r="K141" s="837"/>
      <c r="L141" s="837"/>
      <c r="M141" s="837"/>
      <c r="N141" s="837"/>
      <c r="O141" s="837"/>
      <c r="P141" s="837"/>
      <c r="Q141" s="837"/>
      <c r="R141" s="837"/>
      <c r="S141" s="837"/>
      <c r="T141" s="837"/>
      <c r="U141" s="837"/>
      <c r="V141" s="837"/>
      <c r="W141" s="75"/>
      <c r="X141" s="72" t="s">
        <v>68</v>
      </c>
      <c r="Y141" s="81"/>
      <c r="Z141" s="235"/>
      <c r="AB141" s="7"/>
      <c r="AC141" s="7"/>
      <c r="AD141" s="7"/>
      <c r="AE141" s="7"/>
      <c r="AF141" s="7"/>
      <c r="AG141" s="7"/>
      <c r="AH141" s="7"/>
      <c r="AI141" s="7"/>
      <c r="AJ141" s="7"/>
      <c r="AK141" s="7"/>
      <c r="AL141" s="7"/>
      <c r="AM141" s="7"/>
      <c r="AN141" s="7"/>
    </row>
    <row r="142" spans="2:126" s="6" customFormat="1" ht="13.5" customHeight="1">
      <c r="B142" s="195"/>
      <c r="C142" s="71"/>
      <c r="D142" s="391" t="s">
        <v>256</v>
      </c>
      <c r="E142" s="63" t="s">
        <v>151</v>
      </c>
      <c r="F142" s="42"/>
      <c r="G142" s="253" t="s">
        <v>68</v>
      </c>
      <c r="H142" s="9" t="s">
        <v>147</v>
      </c>
      <c r="I142" s="9"/>
      <c r="J142" s="10"/>
      <c r="K142" s="11"/>
      <c r="L142" s="11"/>
      <c r="M142" s="11"/>
      <c r="N142" s="9"/>
      <c r="O142" s="9"/>
      <c r="P142" s="9"/>
      <c r="Q142" s="9"/>
      <c r="R142" s="9"/>
      <c r="S142" s="9"/>
      <c r="T142" s="9"/>
      <c r="U142" s="9"/>
      <c r="V142" s="9"/>
      <c r="W142" s="74"/>
      <c r="X142" s="61" t="s">
        <v>68</v>
      </c>
      <c r="Y142" s="57" t="s">
        <v>124</v>
      </c>
      <c r="Z142" s="235"/>
      <c r="AB142" s="7"/>
      <c r="AC142" s="7"/>
      <c r="AD142" s="7"/>
      <c r="AE142" s="7"/>
      <c r="AF142" s="7"/>
      <c r="AG142" s="7"/>
      <c r="AH142" s="7"/>
      <c r="AI142" s="7"/>
      <c r="AJ142" s="7"/>
      <c r="AK142" s="7"/>
      <c r="AL142" s="7"/>
      <c r="AM142" s="7"/>
      <c r="AN142" s="7"/>
    </row>
    <row r="143" spans="2:126" s="6" customFormat="1" ht="13.5" customHeight="1">
      <c r="B143" s="195"/>
      <c r="C143" s="71"/>
      <c r="D143" s="79"/>
      <c r="E143" s="63" t="s">
        <v>146</v>
      </c>
      <c r="F143" s="42"/>
      <c r="G143" s="9"/>
      <c r="H143" s="6" t="s">
        <v>148</v>
      </c>
      <c r="I143" s="9"/>
      <c r="J143" s="10"/>
      <c r="K143" s="836"/>
      <c r="L143" s="836"/>
      <c r="M143" s="836"/>
      <c r="N143" s="836"/>
      <c r="O143" s="836"/>
      <c r="P143" s="836"/>
      <c r="Q143" s="836"/>
      <c r="R143" s="836"/>
      <c r="S143" s="836"/>
      <c r="T143" s="836"/>
      <c r="U143" s="836"/>
      <c r="V143" s="836"/>
      <c r="W143" s="74" t="s">
        <v>264</v>
      </c>
      <c r="X143" s="61" t="s">
        <v>68</v>
      </c>
      <c r="Y143" s="85" t="s">
        <v>142</v>
      </c>
      <c r="Z143" s="235"/>
      <c r="AB143" s="7"/>
      <c r="AC143" s="7"/>
      <c r="AD143" s="7"/>
      <c r="AE143" s="7"/>
      <c r="AF143" s="7"/>
      <c r="AG143" s="7"/>
      <c r="AH143" s="7"/>
      <c r="AI143" s="7"/>
      <c r="AJ143" s="7"/>
      <c r="AK143" s="7"/>
      <c r="AL143" s="7"/>
      <c r="AM143" s="7"/>
      <c r="AN143" s="7"/>
    </row>
    <row r="144" spans="2:126" s="6" customFormat="1" ht="13.5" customHeight="1">
      <c r="B144" s="195"/>
      <c r="C144" s="71"/>
      <c r="D144" s="79"/>
      <c r="E144" s="63"/>
      <c r="F144" s="42"/>
      <c r="G144" s="253" t="s">
        <v>68</v>
      </c>
      <c r="H144" s="348" t="s">
        <v>507</v>
      </c>
      <c r="I144" s="9"/>
      <c r="J144" s="11"/>
      <c r="K144" s="11"/>
      <c r="L144" s="11"/>
      <c r="M144" s="11"/>
      <c r="N144" s="10"/>
      <c r="O144" s="9"/>
      <c r="P144" s="9"/>
      <c r="Q144" s="9"/>
      <c r="R144" s="10"/>
      <c r="S144" s="11"/>
      <c r="T144" s="11"/>
      <c r="U144" s="11"/>
      <c r="V144" s="9"/>
      <c r="W144" s="74"/>
      <c r="X144" s="61" t="s">
        <v>68</v>
      </c>
      <c r="Y144" s="85" t="s">
        <v>76</v>
      </c>
      <c r="Z144" s="235"/>
      <c r="AB144" s="7"/>
      <c r="AC144" s="7"/>
      <c r="AD144" s="7"/>
      <c r="AE144" s="7"/>
      <c r="AF144" s="7"/>
      <c r="AG144" s="7"/>
      <c r="AH144" s="7"/>
      <c r="AI144" s="7"/>
      <c r="AJ144" s="7"/>
      <c r="AK144" s="7"/>
      <c r="AL144" s="7"/>
      <c r="AM144" s="7"/>
      <c r="AN144" s="7"/>
    </row>
    <row r="145" spans="2:216" s="6" customFormat="1" ht="13.5" customHeight="1">
      <c r="B145" s="195"/>
      <c r="C145" s="71"/>
      <c r="D145" s="79"/>
      <c r="E145" s="74"/>
      <c r="F145" s="42"/>
      <c r="G145" s="253" t="s">
        <v>68</v>
      </c>
      <c r="H145" s="70" t="s">
        <v>140</v>
      </c>
      <c r="I145" s="70"/>
      <c r="J145" s="70"/>
      <c r="K145" s="752"/>
      <c r="L145" s="752"/>
      <c r="M145" s="752"/>
      <c r="N145" s="752"/>
      <c r="O145" s="752"/>
      <c r="P145" s="752"/>
      <c r="Q145" s="752"/>
      <c r="R145" s="752"/>
      <c r="S145" s="752"/>
      <c r="T145" s="752"/>
      <c r="U145" s="752"/>
      <c r="V145" s="752"/>
      <c r="W145" s="71" t="s">
        <v>290</v>
      </c>
      <c r="X145" s="61" t="s">
        <v>68</v>
      </c>
      <c r="Y145" s="85"/>
      <c r="Z145" s="235"/>
      <c r="AB145" s="3"/>
      <c r="AC145" s="3"/>
      <c r="AD145" s="3"/>
      <c r="AE145" s="3"/>
      <c r="AF145" s="3"/>
      <c r="AG145" s="3"/>
      <c r="AH145" s="3"/>
      <c r="AI145" s="3"/>
      <c r="AJ145" s="3"/>
      <c r="AK145" s="3"/>
      <c r="AL145" s="3"/>
      <c r="AM145" s="3"/>
      <c r="AN145" s="3"/>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row>
    <row r="146" spans="2:216" s="6" customFormat="1" ht="13.5" customHeight="1">
      <c r="B146" s="195"/>
      <c r="C146" s="71"/>
      <c r="D146" s="84"/>
      <c r="E146" s="75"/>
      <c r="F146" s="42"/>
      <c r="G146" s="50"/>
      <c r="H146" s="262"/>
      <c r="I146" s="262"/>
      <c r="J146" s="262"/>
      <c r="K146" s="262"/>
      <c r="L146" s="262"/>
      <c r="M146" s="262"/>
      <c r="N146" s="263"/>
      <c r="O146" s="263"/>
      <c r="P146" s="263"/>
      <c r="Q146" s="263"/>
      <c r="R146" s="263"/>
      <c r="S146" s="263"/>
      <c r="T146" s="263"/>
      <c r="U146" s="263"/>
      <c r="V146" s="10"/>
      <c r="W146" s="74"/>
      <c r="X146" s="72"/>
      <c r="Y146" s="85"/>
      <c r="Z146" s="236"/>
      <c r="AB146" s="3"/>
      <c r="AC146" s="3"/>
      <c r="AD146" s="3"/>
      <c r="AE146" s="3"/>
      <c r="AF146" s="3"/>
      <c r="AG146" s="3"/>
      <c r="AH146" s="3"/>
      <c r="AI146" s="3"/>
      <c r="AJ146" s="3"/>
      <c r="AK146" s="3"/>
      <c r="AL146" s="3"/>
      <c r="AM146" s="3"/>
      <c r="AN146" s="3"/>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row>
    <row r="147" spans="2:216" s="60" customFormat="1" ht="13.5" customHeight="1">
      <c r="B147" s="359"/>
      <c r="C147" s="353"/>
      <c r="D147" s="819" t="s">
        <v>278</v>
      </c>
      <c r="E147" s="55" t="s">
        <v>279</v>
      </c>
      <c r="F147" s="43"/>
      <c r="G147" s="253" t="s">
        <v>68</v>
      </c>
      <c r="H147" s="835" t="s">
        <v>280</v>
      </c>
      <c r="I147" s="835"/>
      <c r="J147" s="835"/>
      <c r="K147" s="835"/>
      <c r="L147" s="261"/>
      <c r="M147" s="253" t="s">
        <v>68</v>
      </c>
      <c r="N147" s="835" t="s">
        <v>281</v>
      </c>
      <c r="O147" s="835"/>
      <c r="P147" s="835"/>
      <c r="Q147" s="835"/>
      <c r="R147" s="261"/>
      <c r="S147" s="253" t="s">
        <v>68</v>
      </c>
      <c r="T147" s="835" t="s">
        <v>282</v>
      </c>
      <c r="U147" s="835"/>
      <c r="V147" s="821"/>
      <c r="W147" s="821"/>
      <c r="X147" s="56" t="s">
        <v>68</v>
      </c>
      <c r="Y147" s="57" t="s">
        <v>56</v>
      </c>
      <c r="Z147" s="225"/>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c r="CN147" s="36"/>
      <c r="CO147" s="36"/>
      <c r="CP147" s="36"/>
      <c r="CQ147" s="36"/>
      <c r="CR147" s="36"/>
      <c r="CS147" s="36"/>
      <c r="CT147" s="36"/>
      <c r="CU147" s="36"/>
      <c r="CV147" s="36"/>
      <c r="CW147" s="36"/>
      <c r="CX147" s="36"/>
      <c r="CY147" s="36"/>
      <c r="CZ147" s="36"/>
      <c r="DA147" s="36"/>
      <c r="DB147" s="36"/>
      <c r="DC147" s="36"/>
      <c r="DD147" s="36"/>
      <c r="DE147" s="36"/>
      <c r="DF147" s="36"/>
      <c r="DG147" s="36"/>
      <c r="DH147" s="36"/>
      <c r="DI147" s="36"/>
      <c r="DJ147" s="36"/>
      <c r="DK147" s="36"/>
      <c r="DL147" s="36"/>
      <c r="DM147" s="36"/>
      <c r="DN147" s="36"/>
      <c r="DO147" s="36"/>
      <c r="DP147" s="36"/>
      <c r="DQ147" s="36"/>
      <c r="DR147" s="36"/>
      <c r="DS147" s="36"/>
      <c r="DT147" s="36"/>
      <c r="DU147" s="36"/>
      <c r="DV147" s="36"/>
      <c r="DW147" s="36"/>
      <c r="DX147" s="36"/>
      <c r="DY147" s="36"/>
      <c r="DZ147" s="36"/>
      <c r="EA147" s="36"/>
      <c r="EB147" s="36"/>
      <c r="EC147" s="36"/>
      <c r="ED147" s="36"/>
      <c r="EE147" s="36"/>
      <c r="EF147" s="36"/>
      <c r="EG147" s="36"/>
      <c r="EH147" s="36"/>
      <c r="EI147" s="36"/>
      <c r="EJ147" s="36"/>
      <c r="EK147" s="36"/>
      <c r="EL147" s="36"/>
      <c r="EM147" s="36"/>
      <c r="EN147" s="36"/>
      <c r="EO147" s="36"/>
      <c r="EP147" s="36"/>
      <c r="EQ147" s="36"/>
      <c r="ER147" s="36"/>
      <c r="ES147" s="36"/>
      <c r="ET147" s="36"/>
      <c r="EU147" s="36"/>
      <c r="EV147" s="36"/>
      <c r="EW147" s="36"/>
      <c r="EX147" s="36"/>
      <c r="EY147" s="36"/>
      <c r="EZ147" s="36"/>
      <c r="FA147" s="36"/>
      <c r="FB147" s="36"/>
      <c r="FC147" s="36"/>
      <c r="FD147" s="36"/>
      <c r="FE147" s="36"/>
      <c r="FF147" s="36"/>
      <c r="FG147" s="36"/>
      <c r="FH147" s="36"/>
      <c r="FI147" s="36"/>
      <c r="FJ147" s="36"/>
      <c r="FK147" s="36"/>
      <c r="FL147" s="36"/>
      <c r="FM147" s="36"/>
      <c r="FN147" s="36"/>
      <c r="FO147" s="36"/>
      <c r="FP147" s="36"/>
      <c r="FQ147" s="36"/>
      <c r="FR147" s="36"/>
      <c r="FS147" s="36"/>
      <c r="FT147" s="36"/>
      <c r="FU147" s="36"/>
      <c r="FV147" s="36"/>
      <c r="FW147" s="36"/>
      <c r="FX147" s="36"/>
      <c r="FY147" s="36"/>
      <c r="FZ147" s="36"/>
      <c r="GA147" s="36"/>
      <c r="GB147" s="36"/>
      <c r="GC147" s="36"/>
      <c r="GD147" s="36"/>
      <c r="GE147" s="36"/>
      <c r="GF147" s="36"/>
      <c r="GG147" s="36"/>
      <c r="GH147" s="36"/>
      <c r="GI147" s="36"/>
      <c r="GJ147" s="36"/>
      <c r="GK147" s="36"/>
      <c r="GL147" s="36"/>
      <c r="GM147" s="36"/>
      <c r="GN147" s="36"/>
      <c r="GO147" s="36"/>
      <c r="GP147" s="36"/>
      <c r="GQ147" s="36"/>
      <c r="GR147" s="36"/>
      <c r="GS147" s="36"/>
      <c r="GT147" s="36"/>
      <c r="GU147" s="59"/>
      <c r="GV147" s="59"/>
      <c r="GW147" s="59"/>
      <c r="GX147" s="59"/>
      <c r="GY147" s="59"/>
      <c r="GZ147" s="59"/>
      <c r="HA147" s="59"/>
      <c r="HB147" s="59"/>
      <c r="HC147" s="59"/>
      <c r="HD147" s="59"/>
      <c r="HE147" s="59"/>
      <c r="HF147" s="59"/>
      <c r="HG147" s="59"/>
      <c r="HH147" s="36"/>
    </row>
    <row r="148" spans="2:216" s="60" customFormat="1" ht="13.5" customHeight="1">
      <c r="B148" s="359"/>
      <c r="C148" s="353"/>
      <c r="D148" s="802"/>
      <c r="E148" s="55" t="s">
        <v>283</v>
      </c>
      <c r="F148" s="43" t="s">
        <v>284</v>
      </c>
      <c r="G148" s="822"/>
      <c r="H148" s="823"/>
      <c r="I148" s="823"/>
      <c r="J148" s="823"/>
      <c r="K148" s="823"/>
      <c r="L148" s="823"/>
      <c r="M148" s="823"/>
      <c r="N148" s="823"/>
      <c r="O148" s="823"/>
      <c r="P148" s="823"/>
      <c r="Q148" s="823"/>
      <c r="R148" s="823"/>
      <c r="S148" s="823"/>
      <c r="T148" s="823"/>
      <c r="U148" s="823"/>
      <c r="V148" s="823"/>
      <c r="W148" s="239" t="s">
        <v>285</v>
      </c>
      <c r="X148" s="61" t="s">
        <v>68</v>
      </c>
      <c r="Y148" s="62" t="s">
        <v>286</v>
      </c>
      <c r="Z148" s="22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c r="CN148" s="36"/>
      <c r="CO148" s="36"/>
      <c r="CP148" s="36"/>
      <c r="CQ148" s="36"/>
      <c r="CR148" s="36"/>
      <c r="CS148" s="36"/>
      <c r="CT148" s="36"/>
      <c r="CU148" s="36"/>
      <c r="CV148" s="36"/>
      <c r="CW148" s="36"/>
      <c r="CX148" s="36"/>
      <c r="CY148" s="36"/>
      <c r="CZ148" s="36"/>
      <c r="DA148" s="36"/>
      <c r="DB148" s="36"/>
      <c r="DC148" s="36"/>
      <c r="DD148" s="36"/>
      <c r="DE148" s="36"/>
      <c r="DF148" s="36"/>
      <c r="DG148" s="36"/>
      <c r="DH148" s="36"/>
      <c r="DI148" s="36"/>
      <c r="DJ148" s="36"/>
      <c r="DK148" s="36"/>
      <c r="DL148" s="36"/>
      <c r="DM148" s="36"/>
      <c r="DN148" s="36"/>
      <c r="DO148" s="36"/>
      <c r="DP148" s="36"/>
      <c r="DQ148" s="36"/>
      <c r="DR148" s="36"/>
      <c r="DS148" s="36"/>
      <c r="DT148" s="36"/>
      <c r="DU148" s="36"/>
      <c r="DV148" s="36"/>
      <c r="DW148" s="36"/>
      <c r="DX148" s="36"/>
      <c r="DY148" s="36"/>
      <c r="DZ148" s="36"/>
      <c r="EA148" s="36"/>
      <c r="EB148" s="36"/>
      <c r="EC148" s="36"/>
      <c r="ED148" s="36"/>
      <c r="EE148" s="36"/>
      <c r="EF148" s="36"/>
      <c r="EG148" s="36"/>
      <c r="EH148" s="36"/>
      <c r="EI148" s="36"/>
      <c r="EJ148" s="36"/>
      <c r="EK148" s="36"/>
      <c r="EL148" s="36"/>
      <c r="EM148" s="36"/>
      <c r="EN148" s="36"/>
      <c r="EO148" s="36"/>
      <c r="EP148" s="36"/>
      <c r="EQ148" s="36"/>
      <c r="ER148" s="36"/>
      <c r="ES148" s="36"/>
      <c r="ET148" s="36"/>
      <c r="EU148" s="36"/>
      <c r="EV148" s="36"/>
      <c r="EW148" s="36"/>
      <c r="EX148" s="36"/>
      <c r="EY148" s="36"/>
      <c r="EZ148" s="36"/>
      <c r="FA148" s="36"/>
      <c r="FB148" s="36"/>
      <c r="FC148" s="36"/>
      <c r="FD148" s="36"/>
      <c r="FE148" s="36"/>
      <c r="FF148" s="36"/>
      <c r="FG148" s="36"/>
      <c r="FH148" s="36"/>
      <c r="FI148" s="36"/>
      <c r="FJ148" s="36"/>
      <c r="FK148" s="36"/>
      <c r="FL148" s="36"/>
      <c r="FM148" s="36"/>
      <c r="FN148" s="36"/>
      <c r="FO148" s="36"/>
      <c r="FP148" s="36"/>
      <c r="FQ148" s="36"/>
      <c r="FR148" s="36"/>
      <c r="FS148" s="36"/>
      <c r="FT148" s="36"/>
      <c r="FU148" s="36"/>
      <c r="FV148" s="36"/>
      <c r="FW148" s="36"/>
      <c r="FX148" s="36"/>
      <c r="FY148" s="36"/>
      <c r="FZ148" s="36"/>
      <c r="GA148" s="36"/>
      <c r="GB148" s="36"/>
      <c r="GC148" s="36"/>
      <c r="GD148" s="36"/>
      <c r="GE148" s="36"/>
      <c r="GF148" s="36"/>
      <c r="GG148" s="36"/>
      <c r="GH148" s="36"/>
      <c r="GI148" s="36"/>
      <c r="GJ148" s="36"/>
      <c r="GK148" s="36"/>
      <c r="GL148" s="36"/>
      <c r="GM148" s="36"/>
      <c r="GN148" s="36"/>
      <c r="GO148" s="36"/>
      <c r="GP148" s="36"/>
      <c r="GQ148" s="36"/>
      <c r="GR148" s="36"/>
      <c r="GS148" s="36"/>
      <c r="GT148" s="36"/>
      <c r="GU148" s="59"/>
      <c r="GV148" s="59"/>
      <c r="GW148" s="59"/>
      <c r="GX148" s="59"/>
      <c r="GY148" s="59"/>
      <c r="GZ148" s="59"/>
      <c r="HA148" s="59"/>
      <c r="HB148" s="59"/>
      <c r="HC148" s="59"/>
      <c r="HD148" s="59"/>
      <c r="HE148" s="59"/>
      <c r="HF148" s="59"/>
      <c r="HG148" s="59"/>
      <c r="HH148" s="36"/>
    </row>
    <row r="149" spans="2:216" s="60" customFormat="1" ht="13.5" customHeight="1" thickBot="1">
      <c r="B149" s="360"/>
      <c r="C149" s="350"/>
      <c r="D149" s="820"/>
      <c r="E149" s="64"/>
      <c r="F149" s="65"/>
      <c r="G149" s="66"/>
      <c r="H149" s="240"/>
      <c r="I149" s="240"/>
      <c r="J149" s="241"/>
      <c r="K149" s="241"/>
      <c r="L149" s="241"/>
      <c r="M149" s="241"/>
      <c r="N149" s="241"/>
      <c r="O149" s="242"/>
      <c r="P149" s="242"/>
      <c r="Q149" s="242"/>
      <c r="R149" s="242"/>
      <c r="S149" s="243"/>
      <c r="T149" s="243"/>
      <c r="U149" s="243"/>
      <c r="V149" s="243"/>
      <c r="W149" s="243"/>
      <c r="X149" s="67"/>
      <c r="Y149" s="68"/>
      <c r="Z149" s="227"/>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c r="CN149" s="36"/>
      <c r="CO149" s="36"/>
      <c r="CP149" s="36"/>
      <c r="CQ149" s="36"/>
      <c r="CR149" s="36"/>
      <c r="CS149" s="36"/>
      <c r="CT149" s="36"/>
      <c r="CU149" s="36"/>
      <c r="CV149" s="36"/>
      <c r="CW149" s="36"/>
      <c r="CX149" s="36"/>
      <c r="CY149" s="36"/>
      <c r="CZ149" s="36"/>
      <c r="DA149" s="36"/>
      <c r="DB149" s="36"/>
      <c r="DC149" s="36"/>
      <c r="DD149" s="36"/>
      <c r="DE149" s="36"/>
      <c r="DF149" s="36"/>
      <c r="DG149" s="36"/>
      <c r="DH149" s="36"/>
      <c r="DI149" s="36"/>
      <c r="DJ149" s="36"/>
      <c r="DK149" s="36"/>
      <c r="DL149" s="36"/>
      <c r="DM149" s="36"/>
      <c r="DN149" s="36"/>
      <c r="DO149" s="36"/>
      <c r="DP149" s="36"/>
      <c r="DQ149" s="36"/>
      <c r="DR149" s="36"/>
      <c r="DS149" s="36"/>
      <c r="DT149" s="36"/>
      <c r="DU149" s="36"/>
      <c r="DV149" s="36"/>
      <c r="DW149" s="36"/>
      <c r="DX149" s="36"/>
      <c r="DY149" s="36"/>
      <c r="DZ149" s="36"/>
      <c r="EA149" s="36"/>
      <c r="EB149" s="36"/>
      <c r="EC149" s="36"/>
      <c r="ED149" s="36"/>
      <c r="EE149" s="36"/>
      <c r="EF149" s="36"/>
      <c r="EG149" s="36"/>
      <c r="EH149" s="36"/>
      <c r="EI149" s="36"/>
      <c r="EJ149" s="36"/>
      <c r="EK149" s="36"/>
      <c r="EL149" s="36"/>
      <c r="EM149" s="36"/>
      <c r="EN149" s="36"/>
      <c r="EO149" s="36"/>
      <c r="EP149" s="36"/>
      <c r="EQ149" s="36"/>
      <c r="ER149" s="36"/>
      <c r="ES149" s="36"/>
      <c r="ET149" s="36"/>
      <c r="EU149" s="36"/>
      <c r="EV149" s="36"/>
      <c r="EW149" s="36"/>
      <c r="EX149" s="36"/>
      <c r="EY149" s="36"/>
      <c r="EZ149" s="36"/>
      <c r="FA149" s="36"/>
      <c r="FB149" s="36"/>
      <c r="FC149" s="36"/>
      <c r="FD149" s="36"/>
      <c r="FE149" s="36"/>
      <c r="FF149" s="36"/>
      <c r="FG149" s="36"/>
      <c r="FH149" s="36"/>
      <c r="FI149" s="36"/>
      <c r="FJ149" s="36"/>
      <c r="FK149" s="36"/>
      <c r="FL149" s="36"/>
      <c r="FM149" s="36"/>
      <c r="FN149" s="36"/>
      <c r="FO149" s="36"/>
      <c r="FP149" s="36"/>
      <c r="FQ149" s="36"/>
      <c r="FR149" s="36"/>
      <c r="FS149" s="36"/>
      <c r="FT149" s="36"/>
      <c r="FU149" s="36"/>
      <c r="FV149" s="36"/>
      <c r="FW149" s="36"/>
      <c r="FX149" s="36"/>
      <c r="FY149" s="36"/>
      <c r="FZ149" s="36"/>
      <c r="GA149" s="36"/>
      <c r="GB149" s="36"/>
      <c r="GC149" s="36"/>
      <c r="GD149" s="36"/>
      <c r="GE149" s="36"/>
      <c r="GF149" s="36"/>
      <c r="GG149" s="36"/>
      <c r="GH149" s="36"/>
      <c r="GI149" s="36"/>
      <c r="GJ149" s="36"/>
      <c r="GK149" s="36"/>
      <c r="GL149" s="36"/>
      <c r="GM149" s="36"/>
      <c r="GN149" s="36"/>
      <c r="GO149" s="36"/>
      <c r="GP149" s="36"/>
      <c r="GQ149" s="36"/>
      <c r="GR149" s="36"/>
      <c r="GS149" s="36"/>
      <c r="GT149" s="36"/>
      <c r="GU149" s="59"/>
      <c r="GV149" s="59"/>
      <c r="GW149" s="59"/>
      <c r="GX149" s="59"/>
      <c r="GY149" s="59"/>
      <c r="GZ149" s="59"/>
      <c r="HA149" s="59"/>
      <c r="HB149" s="59"/>
      <c r="HC149" s="59"/>
      <c r="HD149" s="59"/>
      <c r="HE149" s="59"/>
      <c r="HF149" s="59"/>
      <c r="HG149" s="59"/>
      <c r="HH149" s="36"/>
    </row>
    <row r="150" spans="2:216" ht="13.5" customHeight="1">
      <c r="B150" s="748" t="s">
        <v>4</v>
      </c>
      <c r="C150" s="749"/>
      <c r="D150" s="23" t="s">
        <v>19</v>
      </c>
      <c r="E150" s="20" t="s">
        <v>349</v>
      </c>
      <c r="F150" s="165" t="s">
        <v>380</v>
      </c>
      <c r="G150" s="164" t="s">
        <v>247</v>
      </c>
      <c r="H150" s="164"/>
      <c r="I150" s="164"/>
      <c r="J150" s="253" t="s">
        <v>68</v>
      </c>
      <c r="K150" s="164" t="s">
        <v>406</v>
      </c>
      <c r="L150" s="164"/>
      <c r="M150" s="253" t="s">
        <v>68</v>
      </c>
      <c r="N150" s="164" t="s">
        <v>407</v>
      </c>
      <c r="O150" s="164"/>
      <c r="P150" s="164"/>
      <c r="Q150" s="164"/>
      <c r="R150" s="162"/>
      <c r="S150" s="162"/>
      <c r="T150" s="162"/>
      <c r="U150" s="162"/>
      <c r="V150" s="162"/>
      <c r="W150" s="162"/>
      <c r="X150" s="21" t="s">
        <v>68</v>
      </c>
      <c r="Y150" s="244" t="s">
        <v>249</v>
      </c>
      <c r="Z150" s="222"/>
      <c r="AI150" s="7"/>
      <c r="AJ150" s="7"/>
      <c r="AK150" s="7"/>
      <c r="AL150" s="7"/>
      <c r="AM150" s="7"/>
      <c r="AN150" s="7"/>
      <c r="AO150" s="7"/>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row>
    <row r="151" spans="2:216" ht="13.5" customHeight="1">
      <c r="B151" s="750"/>
      <c r="C151" s="751"/>
      <c r="D151" s="23"/>
      <c r="E151" s="20" t="s">
        <v>350</v>
      </c>
      <c r="F151" s="165" t="s">
        <v>65</v>
      </c>
      <c r="G151" s="164" t="s">
        <v>248</v>
      </c>
      <c r="H151" s="164"/>
      <c r="I151" s="164"/>
      <c r="J151" s="253" t="s">
        <v>68</v>
      </c>
      <c r="K151" s="164" t="s">
        <v>318</v>
      </c>
      <c r="L151" s="164"/>
      <c r="M151" s="253" t="s">
        <v>68</v>
      </c>
      <c r="N151" s="164" t="s">
        <v>319</v>
      </c>
      <c r="O151" s="164"/>
      <c r="P151" s="164"/>
      <c r="Q151" s="164"/>
      <c r="R151" s="162"/>
      <c r="S151" s="162"/>
      <c r="T151" s="162"/>
      <c r="U151" s="162"/>
      <c r="V151" s="162"/>
      <c r="W151" s="170"/>
      <c r="X151" s="34" t="s">
        <v>68</v>
      </c>
      <c r="Y151" s="244" t="s">
        <v>127</v>
      </c>
      <c r="Z151" s="222"/>
      <c r="AA151" s="15"/>
      <c r="AB151" s="13"/>
      <c r="AC151" s="13"/>
      <c r="AD151" s="13"/>
      <c r="AE151" s="13"/>
      <c r="AF151" s="13"/>
      <c r="AG151" s="13"/>
      <c r="AH151" s="13"/>
      <c r="AI151" s="7"/>
      <c r="AJ151" s="7"/>
      <c r="AK151" s="7"/>
      <c r="AL151" s="7"/>
      <c r="AM151" s="7"/>
      <c r="AN151" s="7"/>
      <c r="AO151" s="7"/>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row>
    <row r="152" spans="2:216" ht="13.5" customHeight="1">
      <c r="B152" s="750"/>
      <c r="C152" s="751"/>
      <c r="D152" s="23"/>
      <c r="E152" s="20" t="s">
        <v>351</v>
      </c>
      <c r="F152" s="165" t="s">
        <v>298</v>
      </c>
      <c r="G152" s="164" t="s">
        <v>93</v>
      </c>
      <c r="H152" s="164"/>
      <c r="I152" s="164"/>
      <c r="J152" s="255" t="s">
        <v>68</v>
      </c>
      <c r="K152" s="175" t="s">
        <v>318</v>
      </c>
      <c r="L152" s="175"/>
      <c r="M152" s="255" t="s">
        <v>68</v>
      </c>
      <c r="N152" s="175" t="s">
        <v>319</v>
      </c>
      <c r="O152" s="164"/>
      <c r="P152" s="164"/>
      <c r="Q152" s="164"/>
      <c r="R152" s="162"/>
      <c r="S152" s="162"/>
      <c r="T152" s="162"/>
      <c r="U152" s="162"/>
      <c r="V152" s="162"/>
      <c r="W152" s="170"/>
      <c r="X152" s="34" t="s">
        <v>68</v>
      </c>
      <c r="Y152" s="244" t="s">
        <v>112</v>
      </c>
      <c r="Z152" s="222"/>
      <c r="AA152" s="15"/>
      <c r="AB152" s="13"/>
      <c r="AC152" s="13"/>
      <c r="AD152" s="13"/>
      <c r="AE152" s="13"/>
      <c r="AF152" s="13"/>
      <c r="AG152" s="13"/>
      <c r="AH152" s="13"/>
      <c r="AI152" s="7"/>
      <c r="AJ152" s="7"/>
      <c r="AK152" s="7"/>
      <c r="AL152" s="7"/>
      <c r="AM152" s="7"/>
      <c r="AN152" s="7"/>
      <c r="AO152" s="7"/>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row>
    <row r="153" spans="2:216" ht="13.5" customHeight="1">
      <c r="B153" s="750"/>
      <c r="C153" s="751"/>
      <c r="D153" s="26" t="s">
        <v>352</v>
      </c>
      <c r="E153" s="27" t="s">
        <v>353</v>
      </c>
      <c r="F153" s="128" t="s">
        <v>18</v>
      </c>
      <c r="G153" s="167" t="s">
        <v>247</v>
      </c>
      <c r="H153" s="167"/>
      <c r="I153" s="167"/>
      <c r="J153" s="253" t="s">
        <v>68</v>
      </c>
      <c r="K153" s="164" t="s">
        <v>320</v>
      </c>
      <c r="L153" s="164"/>
      <c r="M153" s="253" t="s">
        <v>68</v>
      </c>
      <c r="N153" s="164" t="s">
        <v>321</v>
      </c>
      <c r="O153" s="167"/>
      <c r="P153" s="167"/>
      <c r="Q153" s="167"/>
      <c r="R153" s="168"/>
      <c r="S153" s="168"/>
      <c r="T153" s="168"/>
      <c r="U153" s="168"/>
      <c r="V153" s="168"/>
      <c r="W153" s="168"/>
      <c r="X153" s="31" t="s">
        <v>133</v>
      </c>
      <c r="Y153" s="248" t="s">
        <v>249</v>
      </c>
      <c r="Z153" s="221"/>
      <c r="AA153" s="15"/>
      <c r="AB153" s="13"/>
      <c r="AC153" s="13"/>
      <c r="AD153" s="3"/>
      <c r="AE153" s="3"/>
      <c r="AF153" s="3"/>
      <c r="AG153" s="13"/>
      <c r="AH153" s="13"/>
      <c r="AI153" s="7"/>
      <c r="AJ153" s="7"/>
      <c r="AK153" s="7"/>
      <c r="AL153" s="7"/>
      <c r="AM153" s="7"/>
      <c r="AN153" s="7"/>
      <c r="AO153" s="7"/>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row>
    <row r="154" spans="2:216" ht="13.5" customHeight="1">
      <c r="B154" s="23"/>
      <c r="C154" s="24"/>
      <c r="D154" s="23" t="s">
        <v>354</v>
      </c>
      <c r="E154" s="20" t="s">
        <v>408</v>
      </c>
      <c r="F154" s="165" t="s">
        <v>298</v>
      </c>
      <c r="G154" s="164" t="s">
        <v>248</v>
      </c>
      <c r="H154" s="164"/>
      <c r="I154" s="164"/>
      <c r="J154" s="253" t="s">
        <v>68</v>
      </c>
      <c r="K154" s="164" t="s">
        <v>318</v>
      </c>
      <c r="L154" s="164"/>
      <c r="M154" s="253" t="s">
        <v>68</v>
      </c>
      <c r="N154" s="164" t="s">
        <v>319</v>
      </c>
      <c r="O154" s="164"/>
      <c r="P154" s="164"/>
      <c r="Q154" s="164"/>
      <c r="R154" s="162"/>
      <c r="S154" s="162"/>
      <c r="T154" s="162"/>
      <c r="U154" s="162"/>
      <c r="V154" s="162"/>
      <c r="W154" s="170"/>
      <c r="X154" s="21" t="s">
        <v>68</v>
      </c>
      <c r="Y154" s="244" t="s">
        <v>127</v>
      </c>
      <c r="Z154" s="222"/>
      <c r="AA154" s="15"/>
      <c r="AB154" s="13"/>
      <c r="AC154" s="13"/>
      <c r="AD154" s="13"/>
      <c r="AE154" s="13"/>
      <c r="AF154" s="13"/>
      <c r="AG154" s="13"/>
      <c r="AH154" s="13"/>
      <c r="AI154" s="7"/>
      <c r="AJ154" s="7"/>
      <c r="AK154" s="7"/>
      <c r="AL154" s="7"/>
      <c r="AM154" s="7"/>
      <c r="AN154" s="7"/>
      <c r="AO154" s="7"/>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row>
    <row r="155" spans="2:216" ht="13.5" customHeight="1">
      <c r="B155" s="23"/>
      <c r="C155" s="24"/>
      <c r="D155" s="23"/>
      <c r="E155" s="20" t="s">
        <v>355</v>
      </c>
      <c r="F155" s="165" t="s">
        <v>306</v>
      </c>
      <c r="G155" s="164" t="s">
        <v>93</v>
      </c>
      <c r="H155" s="164"/>
      <c r="I155" s="164"/>
      <c r="J155" s="253" t="s">
        <v>68</v>
      </c>
      <c r="K155" s="164" t="s">
        <v>318</v>
      </c>
      <c r="L155" s="164"/>
      <c r="M155" s="253" t="s">
        <v>68</v>
      </c>
      <c r="N155" s="164" t="s">
        <v>319</v>
      </c>
      <c r="O155" s="164"/>
      <c r="P155" s="164"/>
      <c r="Q155" s="164"/>
      <c r="R155" s="162"/>
      <c r="S155" s="162"/>
      <c r="T155" s="162"/>
      <c r="U155" s="162"/>
      <c r="V155" s="162"/>
      <c r="W155" s="170"/>
      <c r="X155" s="34" t="s">
        <v>68</v>
      </c>
      <c r="Y155" s="244" t="s">
        <v>112</v>
      </c>
      <c r="Z155" s="222"/>
      <c r="AA155" s="15"/>
      <c r="AB155" s="13"/>
      <c r="AC155" s="13"/>
      <c r="AD155" s="13"/>
      <c r="AE155" s="13"/>
      <c r="AF155" s="13"/>
      <c r="AG155" s="13"/>
      <c r="AH155" s="13"/>
      <c r="AI155" s="7"/>
      <c r="AJ155" s="7"/>
      <c r="AK155" s="7"/>
      <c r="AL155" s="7"/>
      <c r="AM155" s="7"/>
      <c r="AN155" s="7"/>
      <c r="AO155" s="7"/>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row>
    <row r="156" spans="2:216" ht="13.5" customHeight="1">
      <c r="B156" s="23"/>
      <c r="C156" s="24"/>
      <c r="D156" s="23"/>
      <c r="E156" s="173"/>
      <c r="F156" s="165"/>
      <c r="G156" s="253" t="s">
        <v>68</v>
      </c>
      <c r="H156" s="839" t="s">
        <v>356</v>
      </c>
      <c r="I156" s="839"/>
      <c r="J156" s="839"/>
      <c r="K156" s="839"/>
      <c r="L156" s="839"/>
      <c r="M156" s="839"/>
      <c r="N156" s="839"/>
      <c r="O156" s="839"/>
      <c r="P156" s="839"/>
      <c r="Q156" s="839"/>
      <c r="R156" s="839"/>
      <c r="S156" s="839"/>
      <c r="T156" s="839"/>
      <c r="U156" s="839"/>
      <c r="V156" s="839"/>
      <c r="W156" s="840"/>
      <c r="X156" s="21"/>
      <c r="Y156" s="244"/>
      <c r="Z156" s="222"/>
      <c r="AA156" s="15"/>
      <c r="AB156" s="13"/>
      <c r="AC156" s="13"/>
      <c r="AD156" s="3"/>
      <c r="AE156" s="3"/>
      <c r="AF156" s="3"/>
      <c r="AG156" s="13"/>
      <c r="AH156" s="13"/>
      <c r="AI156" s="7"/>
      <c r="AJ156" s="7"/>
      <c r="AK156" s="7"/>
      <c r="AL156" s="7"/>
      <c r="AM156" s="7"/>
      <c r="AN156" s="7"/>
      <c r="AO156" s="7"/>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row>
    <row r="157" spans="2:216" ht="13.5" customHeight="1">
      <c r="B157" s="23"/>
      <c r="C157" s="24"/>
      <c r="D157" s="23"/>
      <c r="E157" s="173"/>
      <c r="F157" s="165"/>
      <c r="G157" s="164"/>
      <c r="H157" s="841"/>
      <c r="I157" s="841"/>
      <c r="J157" s="841"/>
      <c r="K157" s="841"/>
      <c r="L157" s="841"/>
      <c r="M157" s="841"/>
      <c r="N157" s="841"/>
      <c r="O157" s="841"/>
      <c r="P157" s="841"/>
      <c r="Q157" s="841"/>
      <c r="R157" s="841"/>
      <c r="S157" s="841"/>
      <c r="T157" s="841"/>
      <c r="U157" s="841"/>
      <c r="V157" s="841"/>
      <c r="W157" s="842"/>
      <c r="X157" s="21"/>
      <c r="Y157" s="244"/>
      <c r="Z157" s="222"/>
      <c r="AA157" s="15"/>
      <c r="AB157" s="13"/>
      <c r="AC157" s="13"/>
      <c r="AD157" s="3"/>
      <c r="AE157" s="3"/>
      <c r="AF157" s="3"/>
      <c r="AG157" s="13"/>
      <c r="AH157" s="13"/>
      <c r="AI157" s="7"/>
      <c r="AJ157" s="7"/>
      <c r="AK157" s="7"/>
      <c r="AL157" s="7"/>
      <c r="AM157" s="7"/>
      <c r="AN157" s="7"/>
      <c r="AO157" s="7"/>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row>
    <row r="158" spans="2:216" ht="13.5" customHeight="1" thickBot="1">
      <c r="B158" s="23"/>
      <c r="C158" s="24"/>
      <c r="D158" s="26" t="s">
        <v>357</v>
      </c>
      <c r="E158" s="27" t="s">
        <v>358</v>
      </c>
      <c r="F158" s="114" t="s">
        <v>135</v>
      </c>
      <c r="G158" s="168" t="s">
        <v>96</v>
      </c>
      <c r="H158" s="168"/>
      <c r="I158" s="168"/>
      <c r="J158" s="168"/>
      <c r="K158" s="168"/>
      <c r="L158" s="168"/>
      <c r="M158" s="168"/>
      <c r="N158" s="168"/>
      <c r="O158" s="168"/>
      <c r="P158" s="168"/>
      <c r="Q158" s="168"/>
      <c r="R158" s="168"/>
      <c r="S158" s="168"/>
      <c r="T158" s="168"/>
      <c r="U158" s="168"/>
      <c r="V158" s="168"/>
      <c r="W158" s="169"/>
      <c r="X158" s="31" t="s">
        <v>68</v>
      </c>
      <c r="Y158" s="248" t="s">
        <v>249</v>
      </c>
      <c r="Z158" s="221"/>
      <c r="AA158" s="15"/>
      <c r="AB158" s="13"/>
      <c r="AC158" s="13"/>
      <c r="AD158" s="3"/>
      <c r="AE158" s="3"/>
      <c r="AF158" s="3"/>
      <c r="AG158" s="13"/>
      <c r="AH158" s="13"/>
      <c r="AI158" s="7"/>
      <c r="AJ158" s="7"/>
      <c r="AK158" s="7"/>
      <c r="AL158" s="7"/>
      <c r="AM158" s="7"/>
      <c r="AN158" s="7"/>
      <c r="AO158" s="7"/>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row>
    <row r="159" spans="2:216" ht="13.5" customHeight="1" thickBot="1">
      <c r="B159" s="23"/>
      <c r="C159" s="24"/>
      <c r="D159" s="23" t="s">
        <v>359</v>
      </c>
      <c r="E159" s="20" t="s">
        <v>360</v>
      </c>
      <c r="F159" s="165"/>
      <c r="G159" s="253" t="s">
        <v>68</v>
      </c>
      <c r="H159" s="162" t="s">
        <v>97</v>
      </c>
      <c r="I159" s="162"/>
      <c r="J159" s="162" t="s">
        <v>94</v>
      </c>
      <c r="K159" s="162"/>
      <c r="L159" s="162"/>
      <c r="M159" s="786"/>
      <c r="N159" s="786"/>
      <c r="O159" s="786"/>
      <c r="P159" s="786"/>
      <c r="Q159" s="786"/>
      <c r="R159" s="786"/>
      <c r="S159" s="786"/>
      <c r="T159" s="786"/>
      <c r="U159" s="786"/>
      <c r="V159" s="162" t="s">
        <v>379</v>
      </c>
      <c r="W159" s="162"/>
      <c r="X159" s="21" t="s">
        <v>68</v>
      </c>
      <c r="Y159" s="244" t="s">
        <v>127</v>
      </c>
      <c r="Z159" s="222"/>
      <c r="AA159" s="15"/>
      <c r="AB159" s="6"/>
      <c r="AC159" s="16"/>
      <c r="AD159" s="183" t="s">
        <v>166</v>
      </c>
      <c r="AE159" s="184" t="s">
        <v>167</v>
      </c>
      <c r="AF159" s="184" t="s">
        <v>168</v>
      </c>
      <c r="AG159" s="184" t="s">
        <v>169</v>
      </c>
      <c r="AH159" s="184" t="s">
        <v>170</v>
      </c>
      <c r="AI159" s="185" t="s">
        <v>171</v>
      </c>
      <c r="AJ159" s="7"/>
      <c r="AK159" s="7"/>
      <c r="AL159" s="7"/>
      <c r="AM159" s="7"/>
      <c r="AN159" s="7"/>
      <c r="AO159" s="7"/>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row>
    <row r="160" spans="2:216" ht="13.5" customHeight="1">
      <c r="B160" s="23"/>
      <c r="C160" s="24"/>
      <c r="D160" s="23" t="s">
        <v>361</v>
      </c>
      <c r="E160" s="20" t="s">
        <v>95</v>
      </c>
      <c r="F160" s="165"/>
      <c r="G160" s="253" t="s">
        <v>68</v>
      </c>
      <c r="H160" s="162" t="s">
        <v>99</v>
      </c>
      <c r="I160" s="162"/>
      <c r="J160" s="162"/>
      <c r="K160" s="162"/>
      <c r="L160" s="93"/>
      <c r="M160" s="93"/>
      <c r="N160" s="93"/>
      <c r="O160" s="93"/>
      <c r="P160" s="93"/>
      <c r="Q160" s="93"/>
      <c r="R160" s="93"/>
      <c r="S160" s="93"/>
      <c r="T160" s="93"/>
      <c r="U160" s="93"/>
      <c r="V160" s="164"/>
      <c r="W160" s="164"/>
      <c r="X160" s="21" t="s">
        <v>68</v>
      </c>
      <c r="Y160" s="244" t="s">
        <v>16</v>
      </c>
      <c r="Z160" s="222"/>
      <c r="AA160" s="15"/>
      <c r="AB160" s="6"/>
      <c r="AC160" s="13"/>
      <c r="AD160" s="13"/>
      <c r="AE160" s="3"/>
      <c r="AF160" s="3"/>
      <c r="AG160" s="3"/>
      <c r="AH160" s="13"/>
      <c r="AI160" s="13"/>
      <c r="AJ160" s="7"/>
      <c r="AK160" s="7"/>
      <c r="AL160" s="7"/>
      <c r="AM160" s="7"/>
      <c r="AN160" s="7"/>
      <c r="AO160" s="7"/>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row>
    <row r="161" spans="2:84" ht="13.5" customHeight="1">
      <c r="B161" s="23"/>
      <c r="C161" s="24"/>
      <c r="D161" s="23" t="s">
        <v>409</v>
      </c>
      <c r="E161" s="20"/>
      <c r="F161" s="165"/>
      <c r="G161" s="164"/>
      <c r="H161" s="164" t="s">
        <v>172</v>
      </c>
      <c r="I161" s="162"/>
      <c r="J161" s="162"/>
      <c r="K161" s="162"/>
      <c r="L161" s="93"/>
      <c r="M161" s="93"/>
      <c r="N161" s="93"/>
      <c r="O161" s="93"/>
      <c r="P161" s="93"/>
      <c r="Q161" s="93"/>
      <c r="R161" s="93"/>
      <c r="S161" s="93"/>
      <c r="T161" s="93"/>
      <c r="U161" s="93"/>
      <c r="V161" s="164"/>
      <c r="W161" s="164"/>
      <c r="X161" s="21" t="s">
        <v>68</v>
      </c>
      <c r="Y161" s="244" t="s">
        <v>112</v>
      </c>
      <c r="Z161" s="222"/>
      <c r="AA161" s="15"/>
      <c r="AB161" s="6"/>
      <c r="AC161" s="13"/>
      <c r="AD161" s="13"/>
      <c r="AE161" s="3"/>
      <c r="AF161" s="3"/>
      <c r="AG161" s="3"/>
      <c r="AH161" s="13"/>
      <c r="AI161" s="13"/>
      <c r="AJ161" s="7"/>
      <c r="AK161" s="7"/>
      <c r="AL161" s="7"/>
      <c r="AM161" s="7"/>
      <c r="AN161" s="7"/>
      <c r="AO161" s="7"/>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row>
    <row r="162" spans="2:84" ht="13.5" customHeight="1" thickBot="1">
      <c r="B162" s="23"/>
      <c r="C162" s="24"/>
      <c r="D162" s="23" t="s">
        <v>362</v>
      </c>
      <c r="E162" s="173"/>
      <c r="F162" s="165" t="s">
        <v>331</v>
      </c>
      <c r="G162" s="164" t="s">
        <v>100</v>
      </c>
      <c r="H162" s="162"/>
      <c r="I162" s="162"/>
      <c r="J162" s="162"/>
      <c r="K162" s="162"/>
      <c r="L162" s="162"/>
      <c r="M162" s="162"/>
      <c r="N162" s="162"/>
      <c r="O162" s="162"/>
      <c r="P162" s="162"/>
      <c r="Q162" s="162"/>
      <c r="R162" s="162"/>
      <c r="S162" s="162"/>
      <c r="T162" s="162"/>
      <c r="U162" s="162"/>
      <c r="V162" s="162"/>
      <c r="W162" s="170"/>
      <c r="X162" s="21" t="s">
        <v>68</v>
      </c>
      <c r="Y162" s="244"/>
      <c r="Z162" s="222"/>
      <c r="AA162" s="15"/>
      <c r="AB162" s="6"/>
      <c r="AC162" s="13"/>
      <c r="AD162" s="13"/>
      <c r="AE162" s="3"/>
      <c r="AF162" s="3"/>
      <c r="AG162" s="3"/>
      <c r="AH162" s="13"/>
      <c r="AI162" s="13"/>
      <c r="AJ162" s="7"/>
      <c r="AK162" s="7"/>
      <c r="AL162" s="7"/>
      <c r="AM162" s="7"/>
      <c r="AN162" s="7"/>
      <c r="AO162" s="7"/>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row>
    <row r="163" spans="2:84" ht="13.5" customHeight="1" thickBot="1">
      <c r="B163" s="23"/>
      <c r="C163" s="24"/>
      <c r="D163" s="23"/>
      <c r="E163" s="20"/>
      <c r="F163" s="165"/>
      <c r="G163" s="253" t="s">
        <v>68</v>
      </c>
      <c r="H163" s="162" t="s">
        <v>410</v>
      </c>
      <c r="I163" s="162"/>
      <c r="J163" s="162"/>
      <c r="K163" s="162"/>
      <c r="L163" s="162" t="s">
        <v>98</v>
      </c>
      <c r="M163" s="162"/>
      <c r="N163" s="162"/>
      <c r="O163" s="786"/>
      <c r="P163" s="786"/>
      <c r="Q163" s="786"/>
      <c r="R163" s="786"/>
      <c r="S163" s="786"/>
      <c r="T163" s="786"/>
      <c r="U163" s="786"/>
      <c r="V163" s="162" t="s">
        <v>379</v>
      </c>
      <c r="W163" s="162"/>
      <c r="X163" s="21" t="s">
        <v>68</v>
      </c>
      <c r="Y163" s="244"/>
      <c r="Z163" s="222"/>
      <c r="AA163" s="15"/>
      <c r="AB163" s="6"/>
      <c r="AC163" s="16"/>
      <c r="AD163" s="183" t="s">
        <v>173</v>
      </c>
      <c r="AE163" s="185" t="s">
        <v>174</v>
      </c>
      <c r="AF163" s="3"/>
      <c r="AG163" s="3"/>
      <c r="AH163" s="13"/>
      <c r="AI163" s="13"/>
      <c r="AJ163" s="7"/>
      <c r="AK163" s="7"/>
      <c r="AL163" s="7"/>
      <c r="AM163" s="7"/>
      <c r="AN163" s="7"/>
      <c r="AO163" s="7"/>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row>
    <row r="164" spans="2:84" ht="13.5" customHeight="1" thickBot="1">
      <c r="B164" s="23"/>
      <c r="C164" s="24"/>
      <c r="D164" s="23"/>
      <c r="E164" s="20"/>
      <c r="F164" s="165" t="s">
        <v>65</v>
      </c>
      <c r="G164" s="164" t="s">
        <v>95</v>
      </c>
      <c r="H164" s="162"/>
      <c r="I164" s="162"/>
      <c r="J164" s="162"/>
      <c r="K164" s="162"/>
      <c r="L164" s="162"/>
      <c r="M164" s="162"/>
      <c r="N164" s="162"/>
      <c r="O164" s="162"/>
      <c r="P164" s="162"/>
      <c r="Q164" s="162"/>
      <c r="R164" s="162"/>
      <c r="S164" s="162"/>
      <c r="T164" s="162"/>
      <c r="U164" s="162"/>
      <c r="V164" s="162"/>
      <c r="W164" s="162"/>
      <c r="X164" s="21"/>
      <c r="Y164" s="244"/>
      <c r="Z164" s="222"/>
      <c r="AA164" s="15"/>
      <c r="AB164" s="6"/>
      <c r="AC164" s="13"/>
      <c r="AD164" s="13"/>
      <c r="AE164" s="3"/>
      <c r="AF164" s="3"/>
      <c r="AG164" s="3"/>
      <c r="AH164" s="13"/>
      <c r="AI164" s="13"/>
      <c r="AJ164" s="7"/>
      <c r="AK164" s="7"/>
      <c r="AL164" s="7"/>
      <c r="AM164" s="7"/>
      <c r="AN164" s="7"/>
      <c r="AO164" s="7"/>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row>
    <row r="165" spans="2:84" ht="13.5" customHeight="1" thickBot="1">
      <c r="B165" s="23"/>
      <c r="C165" s="24"/>
      <c r="D165" s="23"/>
      <c r="E165" s="20"/>
      <c r="F165" s="165"/>
      <c r="G165" s="253" t="s">
        <v>68</v>
      </c>
      <c r="H165" s="162" t="s">
        <v>101</v>
      </c>
      <c r="I165" s="162"/>
      <c r="J165" s="162"/>
      <c r="K165" s="162"/>
      <c r="L165" s="162"/>
      <c r="M165" s="162"/>
      <c r="N165" s="164" t="s">
        <v>102</v>
      </c>
      <c r="O165" s="162"/>
      <c r="P165" s="162"/>
      <c r="Q165" s="162"/>
      <c r="R165" s="788"/>
      <c r="S165" s="788"/>
      <c r="T165" s="788"/>
      <c r="U165" s="788"/>
      <c r="V165" s="162" t="s">
        <v>40</v>
      </c>
      <c r="W165" s="162"/>
      <c r="X165" s="21"/>
      <c r="Y165" s="244"/>
      <c r="Z165" s="222"/>
      <c r="AA165" s="15"/>
      <c r="AB165" s="6"/>
      <c r="AC165" s="16"/>
      <c r="AD165" s="109" t="s">
        <v>103</v>
      </c>
      <c r="AE165" s="159" t="s">
        <v>104</v>
      </c>
      <c r="AF165" s="111" t="s">
        <v>105</v>
      </c>
      <c r="AG165" s="3"/>
      <c r="AH165" s="13"/>
      <c r="AI165" s="13"/>
      <c r="AJ165" s="7"/>
      <c r="AK165" s="7"/>
      <c r="AL165" s="7"/>
      <c r="AM165" s="7"/>
      <c r="AN165" s="7"/>
      <c r="AO165" s="7"/>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row>
    <row r="166" spans="2:84" ht="13.5" customHeight="1">
      <c r="B166" s="23"/>
      <c r="C166" s="24"/>
      <c r="D166" s="26" t="s">
        <v>363</v>
      </c>
      <c r="E166" s="27" t="s">
        <v>364</v>
      </c>
      <c r="F166" s="114" t="s">
        <v>18</v>
      </c>
      <c r="G166" s="168" t="s">
        <v>20</v>
      </c>
      <c r="H166" s="168"/>
      <c r="I166" s="168"/>
      <c r="J166" s="168"/>
      <c r="K166" s="168"/>
      <c r="L166" s="168"/>
      <c r="M166" s="168"/>
      <c r="N166" s="168"/>
      <c r="O166" s="168"/>
      <c r="P166" s="168"/>
      <c r="Q166" s="168"/>
      <c r="R166" s="168"/>
      <c r="S166" s="168"/>
      <c r="T166" s="168"/>
      <c r="U166" s="168"/>
      <c r="V166" s="168"/>
      <c r="W166" s="169"/>
      <c r="X166" s="31" t="s">
        <v>68</v>
      </c>
      <c r="Y166" s="248" t="s">
        <v>130</v>
      </c>
      <c r="Z166" s="221"/>
      <c r="AA166" s="15"/>
      <c r="AB166" s="13"/>
      <c r="AC166" s="13"/>
      <c r="AD166" s="13"/>
      <c r="AE166" s="13"/>
      <c r="AF166" s="13"/>
      <c r="AG166" s="13"/>
      <c r="AH166" s="13"/>
      <c r="AI166" s="7"/>
      <c r="AJ166" s="7"/>
      <c r="AK166" s="7"/>
      <c r="AL166" s="7"/>
      <c r="AM166" s="7"/>
      <c r="AN166" s="7"/>
      <c r="AO166" s="7"/>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row>
    <row r="167" spans="2:84" ht="13.5" customHeight="1">
      <c r="B167" s="23"/>
      <c r="C167" s="24"/>
      <c r="D167" s="23" t="s">
        <v>354</v>
      </c>
      <c r="E167" s="20" t="s">
        <v>365</v>
      </c>
      <c r="F167" s="129"/>
      <c r="G167" s="253" t="s">
        <v>68</v>
      </c>
      <c r="H167" s="162" t="s">
        <v>21</v>
      </c>
      <c r="I167" s="162"/>
      <c r="J167" s="164"/>
      <c r="K167" s="164"/>
      <c r="L167" s="164"/>
      <c r="M167" s="164"/>
      <c r="N167" s="164"/>
      <c r="O167" s="253" t="s">
        <v>68</v>
      </c>
      <c r="P167" s="162" t="s">
        <v>128</v>
      </c>
      <c r="Q167" s="162"/>
      <c r="R167" s="162"/>
      <c r="S167" s="162"/>
      <c r="T167" s="162"/>
      <c r="U167" s="162"/>
      <c r="V167" s="162"/>
      <c r="W167" s="170"/>
      <c r="X167" s="21" t="s">
        <v>68</v>
      </c>
      <c r="Y167" s="244" t="s">
        <v>127</v>
      </c>
      <c r="Z167" s="222"/>
      <c r="AA167" s="15"/>
      <c r="AB167" s="13"/>
      <c r="AC167" s="13"/>
      <c r="AD167" s="13"/>
      <c r="AE167" s="13"/>
      <c r="AF167" s="13"/>
      <c r="AG167" s="13"/>
      <c r="AH167" s="13"/>
      <c r="AI167" s="7"/>
      <c r="AJ167" s="7"/>
      <c r="AK167" s="7"/>
      <c r="AL167" s="7"/>
      <c r="AM167" s="7"/>
      <c r="AN167" s="7"/>
      <c r="AO167" s="7"/>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row>
    <row r="168" spans="2:84" ht="13.5" customHeight="1">
      <c r="B168" s="23"/>
      <c r="C168" s="24"/>
      <c r="D168" s="186"/>
      <c r="E168" s="20" t="s">
        <v>366</v>
      </c>
      <c r="F168" s="129"/>
      <c r="G168" s="253" t="s">
        <v>68</v>
      </c>
      <c r="H168" s="164" t="s">
        <v>22</v>
      </c>
      <c r="I168" s="162"/>
      <c r="J168" s="164"/>
      <c r="K168" s="164" t="s">
        <v>186</v>
      </c>
      <c r="L168" s="253" t="s">
        <v>68</v>
      </c>
      <c r="M168" s="164" t="s">
        <v>14</v>
      </c>
      <c r="N168" s="164"/>
      <c r="O168" s="253" t="s">
        <v>68</v>
      </c>
      <c r="P168" s="162" t="s">
        <v>15</v>
      </c>
      <c r="Q168" s="162"/>
      <c r="R168" s="164"/>
      <c r="S168" s="162"/>
      <c r="T168" s="162"/>
      <c r="U168" s="162"/>
      <c r="V168" s="162"/>
      <c r="W168" s="170"/>
      <c r="X168" s="21" t="s">
        <v>68</v>
      </c>
      <c r="Y168" s="244" t="s">
        <v>76</v>
      </c>
      <c r="Z168" s="222"/>
      <c r="AA168" s="15"/>
      <c r="AB168" s="13"/>
      <c r="AC168" s="13"/>
      <c r="AD168" s="3"/>
      <c r="AE168" s="3"/>
      <c r="AF168" s="3"/>
      <c r="AG168" s="13"/>
      <c r="AH168" s="13"/>
      <c r="AI168" s="7"/>
      <c r="AJ168" s="7"/>
      <c r="AK168" s="7"/>
      <c r="AL168" s="7"/>
      <c r="AM168" s="7"/>
      <c r="AN168" s="7"/>
      <c r="AO168" s="7"/>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row>
    <row r="169" spans="2:84" ht="13.5" customHeight="1">
      <c r="B169" s="23"/>
      <c r="C169" s="24"/>
      <c r="D169" s="186"/>
      <c r="E169" s="173"/>
      <c r="F169" s="136" t="s">
        <v>331</v>
      </c>
      <c r="G169" s="838" t="s">
        <v>126</v>
      </c>
      <c r="H169" s="838"/>
      <c r="I169" s="838"/>
      <c r="J169" s="253" t="s">
        <v>68</v>
      </c>
      <c r="K169" s="162" t="s">
        <v>411</v>
      </c>
      <c r="L169" s="162"/>
      <c r="M169" s="162"/>
      <c r="N169" s="253" t="s">
        <v>68</v>
      </c>
      <c r="O169" s="164" t="s">
        <v>175</v>
      </c>
      <c r="P169" s="162"/>
      <c r="Q169" s="164"/>
      <c r="R169" s="253" t="s">
        <v>68</v>
      </c>
      <c r="S169" s="162" t="s">
        <v>14</v>
      </c>
      <c r="T169" s="164"/>
      <c r="U169" s="253" t="s">
        <v>68</v>
      </c>
      <c r="V169" s="162" t="s">
        <v>176</v>
      </c>
      <c r="W169" s="170"/>
      <c r="X169" s="21" t="s">
        <v>68</v>
      </c>
      <c r="Y169" s="244" t="s">
        <v>16</v>
      </c>
      <c r="Z169" s="222"/>
      <c r="AB169" s="13"/>
      <c r="AC169" s="13"/>
      <c r="AD169" s="13"/>
      <c r="AE169" s="13"/>
      <c r="AF169" s="13"/>
      <c r="AG169" s="13"/>
      <c r="AH169" s="13"/>
      <c r="AI169" s="7"/>
      <c r="AJ169" s="7"/>
      <c r="AK169" s="7"/>
      <c r="AL169" s="7"/>
      <c r="AM169" s="7"/>
      <c r="AN169" s="7"/>
      <c r="AO169" s="7"/>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row>
    <row r="170" spans="2:84" ht="13.5" customHeight="1">
      <c r="B170" s="23"/>
      <c r="C170" s="24"/>
      <c r="D170" s="23"/>
      <c r="E170" s="187"/>
      <c r="F170" s="136" t="s">
        <v>298</v>
      </c>
      <c r="G170" s="838" t="s">
        <v>212</v>
      </c>
      <c r="H170" s="838"/>
      <c r="I170" s="838"/>
      <c r="J170" s="253" t="s">
        <v>68</v>
      </c>
      <c r="K170" s="162" t="s">
        <v>411</v>
      </c>
      <c r="L170" s="162"/>
      <c r="M170" s="162"/>
      <c r="N170" s="253" t="s">
        <v>68</v>
      </c>
      <c r="O170" s="164" t="s">
        <v>175</v>
      </c>
      <c r="P170" s="162"/>
      <c r="Q170" s="164"/>
      <c r="R170" s="253" t="s">
        <v>68</v>
      </c>
      <c r="S170" s="162" t="s">
        <v>14</v>
      </c>
      <c r="T170" s="164"/>
      <c r="U170" s="253" t="s">
        <v>68</v>
      </c>
      <c r="V170" s="162" t="s">
        <v>176</v>
      </c>
      <c r="W170" s="170"/>
      <c r="X170" s="21" t="s">
        <v>68</v>
      </c>
      <c r="Y170" s="244" t="s">
        <v>17</v>
      </c>
      <c r="Z170" s="222"/>
      <c r="AB170" s="13"/>
      <c r="AC170" s="13"/>
      <c r="AD170" s="3"/>
      <c r="AE170" s="3"/>
      <c r="AF170" s="3"/>
      <c r="AG170" s="13"/>
      <c r="AH170" s="13"/>
      <c r="AI170" s="7"/>
      <c r="AJ170" s="7"/>
      <c r="AK170" s="7"/>
      <c r="AL170" s="7"/>
      <c r="AM170" s="7"/>
      <c r="AN170" s="7"/>
      <c r="AO170" s="7"/>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row>
    <row r="171" spans="2:84" ht="13.5" customHeight="1">
      <c r="B171" s="23"/>
      <c r="C171" s="24"/>
      <c r="D171" s="23"/>
      <c r="E171" s="39"/>
      <c r="F171" s="136" t="s">
        <v>65</v>
      </c>
      <c r="G171" s="838" t="s">
        <v>216</v>
      </c>
      <c r="H171" s="838"/>
      <c r="I171" s="838"/>
      <c r="J171" s="253" t="s">
        <v>68</v>
      </c>
      <c r="K171" s="162" t="s">
        <v>411</v>
      </c>
      <c r="L171" s="162"/>
      <c r="M171" s="162"/>
      <c r="N171" s="253" t="s">
        <v>68</v>
      </c>
      <c r="O171" s="164" t="s">
        <v>175</v>
      </c>
      <c r="P171" s="162"/>
      <c r="Q171" s="164"/>
      <c r="R171" s="253" t="s">
        <v>68</v>
      </c>
      <c r="S171" s="162" t="s">
        <v>14</v>
      </c>
      <c r="T171" s="164"/>
      <c r="U171" s="253" t="s">
        <v>68</v>
      </c>
      <c r="V171" s="162" t="s">
        <v>176</v>
      </c>
      <c r="W171" s="170"/>
      <c r="X171" s="21" t="s">
        <v>68</v>
      </c>
      <c r="Y171" s="244"/>
      <c r="Z171" s="222"/>
      <c r="AB171" s="13"/>
      <c r="AC171" s="13"/>
      <c r="AD171" s="13"/>
      <c r="AE171" s="13"/>
      <c r="AF171" s="13"/>
      <c r="AG171" s="13"/>
      <c r="AH171" s="13"/>
      <c r="AI171" s="7"/>
      <c r="AJ171" s="7"/>
      <c r="AK171" s="7"/>
      <c r="AL171" s="7"/>
      <c r="AM171" s="7"/>
      <c r="AN171" s="7"/>
      <c r="AO171" s="7"/>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row>
    <row r="172" spans="2:84" ht="13.5" customHeight="1">
      <c r="B172" s="23"/>
      <c r="C172" s="24"/>
      <c r="D172" s="23"/>
      <c r="E172" s="39"/>
      <c r="F172" s="136" t="s">
        <v>298</v>
      </c>
      <c r="G172" s="838" t="s">
        <v>177</v>
      </c>
      <c r="H172" s="838"/>
      <c r="I172" s="838"/>
      <c r="J172" s="253" t="s">
        <v>68</v>
      </c>
      <c r="K172" s="162" t="s">
        <v>411</v>
      </c>
      <c r="L172" s="162"/>
      <c r="M172" s="162"/>
      <c r="N172" s="253" t="s">
        <v>68</v>
      </c>
      <c r="O172" s="164" t="s">
        <v>175</v>
      </c>
      <c r="P172" s="162"/>
      <c r="Q172" s="164"/>
      <c r="R172" s="253" t="s">
        <v>68</v>
      </c>
      <c r="S172" s="162" t="s">
        <v>14</v>
      </c>
      <c r="T172" s="164"/>
      <c r="U172" s="253" t="s">
        <v>68</v>
      </c>
      <c r="V172" s="162" t="s">
        <v>176</v>
      </c>
      <c r="W172" s="170"/>
      <c r="X172" s="21" t="s">
        <v>68</v>
      </c>
      <c r="Y172" s="244"/>
      <c r="Z172" s="222"/>
      <c r="AB172" s="13"/>
      <c r="AC172" s="13"/>
      <c r="AD172" s="13"/>
      <c r="AE172" s="13"/>
      <c r="AF172" s="13"/>
      <c r="AG172" s="13"/>
      <c r="AH172" s="13"/>
      <c r="AI172" s="7"/>
      <c r="AJ172" s="7"/>
      <c r="AK172" s="7"/>
      <c r="AL172" s="7"/>
      <c r="AM172" s="7"/>
      <c r="AN172" s="7"/>
      <c r="AO172" s="7"/>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row>
    <row r="173" spans="2:84" ht="13.5" customHeight="1">
      <c r="B173" s="23"/>
      <c r="C173" s="24"/>
      <c r="D173" s="23"/>
      <c r="E173" s="39"/>
      <c r="F173" s="136" t="s">
        <v>298</v>
      </c>
      <c r="G173" s="162" t="s">
        <v>178</v>
      </c>
      <c r="H173" s="162"/>
      <c r="I173" s="162"/>
      <c r="J173" s="162"/>
      <c r="K173" s="161"/>
      <c r="L173" s="773"/>
      <c r="M173" s="773"/>
      <c r="N173" s="773"/>
      <c r="O173" s="773"/>
      <c r="P173" s="773"/>
      <c r="Q173" s="773"/>
      <c r="R173" s="773"/>
      <c r="S173" s="773"/>
      <c r="T173" s="773"/>
      <c r="U173" s="773"/>
      <c r="V173" s="162" t="s">
        <v>66</v>
      </c>
      <c r="W173" s="170"/>
      <c r="X173" s="21"/>
      <c r="Y173" s="244"/>
      <c r="Z173" s="222"/>
      <c r="AB173" s="13"/>
      <c r="AC173" s="13"/>
      <c r="AD173" s="13"/>
      <c r="AE173" s="13"/>
      <c r="AF173" s="13"/>
      <c r="AG173" s="13"/>
      <c r="AH173" s="13"/>
      <c r="AI173" s="7"/>
      <c r="AJ173" s="7"/>
      <c r="AK173" s="7"/>
      <c r="AL173" s="7"/>
      <c r="AM173" s="7"/>
      <c r="AN173" s="7"/>
      <c r="AO173" s="7"/>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row>
    <row r="174" spans="2:84" ht="13.5" customHeight="1">
      <c r="B174" s="23"/>
      <c r="C174" s="24"/>
      <c r="D174" s="23"/>
      <c r="E174" s="39"/>
      <c r="F174" s="119"/>
      <c r="G174" s="163"/>
      <c r="H174" s="163"/>
      <c r="I174" s="163"/>
      <c r="J174" s="253" t="s">
        <v>68</v>
      </c>
      <c r="K174" s="163" t="s">
        <v>322</v>
      </c>
      <c r="L174" s="163"/>
      <c r="M174" s="163"/>
      <c r="N174" s="253" t="s">
        <v>68</v>
      </c>
      <c r="O174" s="175" t="s">
        <v>175</v>
      </c>
      <c r="P174" s="163"/>
      <c r="Q174" s="175"/>
      <c r="R174" s="253" t="s">
        <v>68</v>
      </c>
      <c r="S174" s="163" t="s">
        <v>14</v>
      </c>
      <c r="T174" s="175"/>
      <c r="U174" s="253" t="s">
        <v>68</v>
      </c>
      <c r="V174" s="163" t="s">
        <v>176</v>
      </c>
      <c r="W174" s="174"/>
      <c r="X174" s="21"/>
      <c r="Y174" s="244"/>
      <c r="Z174" s="222"/>
      <c r="AB174" s="13"/>
      <c r="AC174" s="13"/>
      <c r="AD174" s="13"/>
      <c r="AE174" s="13"/>
      <c r="AF174" s="13"/>
      <c r="AG174" s="13"/>
      <c r="AH174" s="13"/>
      <c r="AI174" s="7"/>
      <c r="AJ174" s="7"/>
      <c r="AK174" s="7"/>
      <c r="AL174" s="7"/>
      <c r="AM174" s="7"/>
      <c r="AN174" s="7"/>
      <c r="AO174" s="7"/>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row>
    <row r="175" spans="2:84" ht="13.5" customHeight="1">
      <c r="B175" s="23"/>
      <c r="C175" s="24"/>
      <c r="D175" s="26" t="s">
        <v>367</v>
      </c>
      <c r="E175" s="27" t="s">
        <v>368</v>
      </c>
      <c r="F175" s="114" t="s">
        <v>323</v>
      </c>
      <c r="G175" s="168" t="s">
        <v>23</v>
      </c>
      <c r="H175" s="168"/>
      <c r="I175" s="168"/>
      <c r="J175" s="168"/>
      <c r="K175" s="168"/>
      <c r="L175" s="168"/>
      <c r="M175" s="168"/>
      <c r="N175" s="168"/>
      <c r="O175" s="168"/>
      <c r="P175" s="168"/>
      <c r="Q175" s="168"/>
      <c r="R175" s="168"/>
      <c r="S175" s="168"/>
      <c r="T175" s="168"/>
      <c r="U175" s="168"/>
      <c r="V175" s="168"/>
      <c r="W175" s="169"/>
      <c r="X175" s="31" t="s">
        <v>68</v>
      </c>
      <c r="Y175" s="248" t="s">
        <v>127</v>
      </c>
      <c r="Z175" s="221"/>
      <c r="AB175" s="13"/>
      <c r="AC175" s="13"/>
      <c r="AD175" s="13"/>
      <c r="AE175" s="13"/>
      <c r="AF175" s="13"/>
      <c r="AG175" s="13"/>
      <c r="AH175" s="13"/>
      <c r="AI175" s="7"/>
      <c r="AJ175" s="7"/>
      <c r="AK175" s="7"/>
      <c r="AL175" s="7"/>
      <c r="AM175" s="7"/>
      <c r="AN175" s="7"/>
      <c r="AO175" s="7"/>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row>
    <row r="176" spans="2:84" ht="13.5" customHeight="1">
      <c r="B176" s="23"/>
      <c r="C176" s="24"/>
      <c r="D176" s="23" t="s">
        <v>369</v>
      </c>
      <c r="E176" s="20" t="s">
        <v>366</v>
      </c>
      <c r="F176" s="136"/>
      <c r="G176" s="838" t="s">
        <v>20</v>
      </c>
      <c r="H176" s="838"/>
      <c r="I176" s="838"/>
      <c r="J176" s="164" t="s">
        <v>381</v>
      </c>
      <c r="K176" s="253" t="s">
        <v>68</v>
      </c>
      <c r="L176" s="162" t="s">
        <v>14</v>
      </c>
      <c r="M176" s="162"/>
      <c r="N176" s="253" t="s">
        <v>68</v>
      </c>
      <c r="O176" s="162" t="s">
        <v>15</v>
      </c>
      <c r="P176" s="162"/>
      <c r="Q176" s="253" t="s">
        <v>68</v>
      </c>
      <c r="R176" s="773"/>
      <c r="S176" s="773"/>
      <c r="T176" s="773"/>
      <c r="U176" s="773"/>
      <c r="V176" s="162" t="s">
        <v>379</v>
      </c>
      <c r="W176" s="162"/>
      <c r="X176" s="21" t="s">
        <v>68</v>
      </c>
      <c r="Y176" s="244" t="s">
        <v>76</v>
      </c>
      <c r="Z176" s="222"/>
      <c r="AB176" s="13"/>
      <c r="AC176" s="13"/>
      <c r="AD176" s="13"/>
      <c r="AE176" s="13"/>
      <c r="AF176" s="13"/>
      <c r="AG176" s="13"/>
      <c r="AH176" s="13"/>
      <c r="AI176" s="7"/>
      <c r="AJ176" s="7"/>
      <c r="AK176" s="7"/>
      <c r="AL176" s="7"/>
      <c r="AM176" s="7"/>
      <c r="AN176" s="7"/>
      <c r="AO176" s="7"/>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row>
    <row r="177" spans="2:84" ht="13.5" customHeight="1">
      <c r="B177" s="23"/>
      <c r="C177" s="24"/>
      <c r="D177" s="186"/>
      <c r="E177" s="173"/>
      <c r="F177" s="136"/>
      <c r="G177" s="838" t="s">
        <v>126</v>
      </c>
      <c r="H177" s="838"/>
      <c r="I177" s="838"/>
      <c r="J177" s="164" t="s">
        <v>381</v>
      </c>
      <c r="K177" s="253" t="s">
        <v>68</v>
      </c>
      <c r="L177" s="162" t="s">
        <v>14</v>
      </c>
      <c r="M177" s="162"/>
      <c r="N177" s="253" t="s">
        <v>68</v>
      </c>
      <c r="O177" s="162" t="s">
        <v>15</v>
      </c>
      <c r="P177" s="162"/>
      <c r="Q177" s="253" t="s">
        <v>68</v>
      </c>
      <c r="R177" s="773"/>
      <c r="S177" s="773"/>
      <c r="T177" s="773"/>
      <c r="U177" s="773"/>
      <c r="V177" s="162" t="s">
        <v>379</v>
      </c>
      <c r="W177" s="162"/>
      <c r="X177" s="21" t="s">
        <v>68</v>
      </c>
      <c r="Y177" s="244" t="s">
        <v>16</v>
      </c>
      <c r="Z177" s="222"/>
      <c r="AB177" s="13"/>
      <c r="AC177" s="13"/>
      <c r="AD177" s="13"/>
      <c r="AE177" s="13"/>
      <c r="AF177" s="13"/>
      <c r="AG177" s="13"/>
      <c r="AH177" s="13"/>
      <c r="AI177" s="7"/>
      <c r="AJ177" s="7"/>
      <c r="AK177" s="7"/>
      <c r="AL177" s="7"/>
      <c r="AM177" s="7"/>
      <c r="AN177" s="7"/>
      <c r="AO177" s="7"/>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row>
    <row r="178" spans="2:84" ht="13.5" customHeight="1">
      <c r="B178" s="23"/>
      <c r="C178" s="24"/>
      <c r="D178" s="186"/>
      <c r="E178" s="187"/>
      <c r="F178" s="136"/>
      <c r="G178" s="838" t="s">
        <v>212</v>
      </c>
      <c r="H178" s="838"/>
      <c r="I178" s="838"/>
      <c r="J178" s="164" t="s">
        <v>381</v>
      </c>
      <c r="K178" s="253" t="s">
        <v>68</v>
      </c>
      <c r="L178" s="162" t="s">
        <v>14</v>
      </c>
      <c r="M178" s="162"/>
      <c r="N178" s="253" t="s">
        <v>68</v>
      </c>
      <c r="O178" s="162" t="s">
        <v>15</v>
      </c>
      <c r="P178" s="162"/>
      <c r="Q178" s="253" t="s">
        <v>68</v>
      </c>
      <c r="R178" s="773"/>
      <c r="S178" s="773"/>
      <c r="T178" s="773"/>
      <c r="U178" s="773"/>
      <c r="V178" s="162" t="s">
        <v>379</v>
      </c>
      <c r="W178" s="162"/>
      <c r="X178" s="21" t="s">
        <v>68</v>
      </c>
      <c r="Y178" s="244" t="s">
        <v>17</v>
      </c>
      <c r="Z178" s="222"/>
      <c r="AB178" s="13"/>
      <c r="AC178" s="13"/>
      <c r="AD178" s="13"/>
      <c r="AE178" s="13"/>
      <c r="AF178" s="13"/>
      <c r="AG178" s="13"/>
      <c r="AH178" s="13"/>
      <c r="AI178" s="7"/>
      <c r="AJ178" s="7"/>
      <c r="AK178" s="7"/>
      <c r="AL178" s="7"/>
      <c r="AM178" s="7"/>
      <c r="AN178" s="7"/>
      <c r="AO178" s="7"/>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row>
    <row r="179" spans="2:84" ht="13.5" customHeight="1">
      <c r="B179" s="23"/>
      <c r="C179" s="24"/>
      <c r="D179" s="23"/>
      <c r="E179" s="20"/>
      <c r="F179" s="136"/>
      <c r="G179" s="838" t="s">
        <v>216</v>
      </c>
      <c r="H179" s="838"/>
      <c r="I179" s="838"/>
      <c r="J179" s="164" t="s">
        <v>381</v>
      </c>
      <c r="K179" s="253" t="s">
        <v>68</v>
      </c>
      <c r="L179" s="162" t="s">
        <v>14</v>
      </c>
      <c r="M179" s="162"/>
      <c r="N179" s="253" t="s">
        <v>68</v>
      </c>
      <c r="O179" s="162" t="s">
        <v>15</v>
      </c>
      <c r="P179" s="162"/>
      <c r="Q179" s="253" t="s">
        <v>68</v>
      </c>
      <c r="R179" s="773"/>
      <c r="S179" s="773"/>
      <c r="T179" s="773"/>
      <c r="U179" s="773"/>
      <c r="V179" s="162" t="s">
        <v>379</v>
      </c>
      <c r="W179" s="162"/>
      <c r="X179" s="21" t="s">
        <v>68</v>
      </c>
      <c r="Y179" s="244"/>
      <c r="Z179" s="222"/>
      <c r="AB179" s="13"/>
      <c r="AC179" s="13"/>
      <c r="AD179" s="13"/>
      <c r="AE179" s="13"/>
      <c r="AF179" s="13"/>
      <c r="AG179" s="13"/>
      <c r="AH179" s="13"/>
      <c r="AI179" s="7"/>
      <c r="AJ179" s="7"/>
      <c r="AK179" s="7"/>
      <c r="AL179" s="7"/>
      <c r="AM179" s="7"/>
      <c r="AN179" s="7"/>
      <c r="AO179" s="7"/>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row>
    <row r="180" spans="2:84" ht="13.5" customHeight="1">
      <c r="B180" s="23"/>
      <c r="C180" s="24"/>
      <c r="D180" s="23"/>
      <c r="E180" s="20"/>
      <c r="F180" s="136"/>
      <c r="G180" s="838" t="s">
        <v>177</v>
      </c>
      <c r="H180" s="838"/>
      <c r="I180" s="838"/>
      <c r="J180" s="164" t="s">
        <v>381</v>
      </c>
      <c r="K180" s="253" t="s">
        <v>68</v>
      </c>
      <c r="L180" s="162" t="s">
        <v>14</v>
      </c>
      <c r="M180" s="162"/>
      <c r="N180" s="253" t="s">
        <v>68</v>
      </c>
      <c r="O180" s="162" t="s">
        <v>15</v>
      </c>
      <c r="P180" s="162"/>
      <c r="Q180" s="253" t="s">
        <v>68</v>
      </c>
      <c r="R180" s="773"/>
      <c r="S180" s="773"/>
      <c r="T180" s="773"/>
      <c r="U180" s="773"/>
      <c r="V180" s="162" t="s">
        <v>379</v>
      </c>
      <c r="W180" s="162"/>
      <c r="X180" s="21" t="s">
        <v>68</v>
      </c>
      <c r="Y180" s="244"/>
      <c r="Z180" s="222"/>
      <c r="AB180" s="13"/>
      <c r="AC180" s="13"/>
      <c r="AD180" s="13"/>
      <c r="AE180" s="13"/>
      <c r="AF180" s="13"/>
      <c r="AG180" s="13"/>
      <c r="AH180" s="13"/>
      <c r="AI180" s="7"/>
      <c r="AJ180" s="7"/>
      <c r="AK180" s="7"/>
      <c r="AL180" s="7"/>
      <c r="AM180" s="7"/>
      <c r="AN180" s="7"/>
      <c r="AO180" s="7"/>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row>
    <row r="181" spans="2:84" ht="13.5" customHeight="1">
      <c r="B181" s="23"/>
      <c r="C181" s="24"/>
      <c r="D181" s="23"/>
      <c r="E181" s="20"/>
      <c r="F181" s="136"/>
      <c r="G181" s="815"/>
      <c r="H181" s="815"/>
      <c r="I181" s="815"/>
      <c r="J181" s="164" t="s">
        <v>381</v>
      </c>
      <c r="K181" s="253" t="s">
        <v>68</v>
      </c>
      <c r="L181" s="162" t="s">
        <v>14</v>
      </c>
      <c r="M181" s="162"/>
      <c r="N181" s="253" t="s">
        <v>68</v>
      </c>
      <c r="O181" s="162" t="s">
        <v>15</v>
      </c>
      <c r="P181" s="162"/>
      <c r="Q181" s="253" t="s">
        <v>68</v>
      </c>
      <c r="R181" s="770"/>
      <c r="S181" s="770"/>
      <c r="T181" s="770"/>
      <c r="U181" s="770"/>
      <c r="V181" s="162" t="s">
        <v>379</v>
      </c>
      <c r="W181" s="162"/>
      <c r="X181" s="21"/>
      <c r="Y181" s="244"/>
      <c r="Z181" s="222"/>
      <c r="AB181" s="13"/>
      <c r="AC181" s="13"/>
      <c r="AD181" s="13"/>
      <c r="AE181" s="13"/>
      <c r="AF181" s="13"/>
      <c r="AG181" s="13"/>
      <c r="AH181" s="13"/>
      <c r="AI181" s="7"/>
      <c r="AJ181" s="7"/>
      <c r="AK181" s="7"/>
      <c r="AL181" s="7"/>
      <c r="AM181" s="7"/>
      <c r="AN181" s="7"/>
      <c r="AO181" s="7"/>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row>
    <row r="182" spans="2:84" ht="13.5" customHeight="1">
      <c r="B182" s="23"/>
      <c r="C182" s="24"/>
      <c r="D182" s="23"/>
      <c r="E182" s="20"/>
      <c r="F182" s="114" t="s">
        <v>380</v>
      </c>
      <c r="G182" s="168" t="s">
        <v>24</v>
      </c>
      <c r="H182" s="168"/>
      <c r="I182" s="168"/>
      <c r="J182" s="167"/>
      <c r="K182" s="167"/>
      <c r="L182" s="168"/>
      <c r="M182" s="168"/>
      <c r="N182" s="167"/>
      <c r="O182" s="168"/>
      <c r="P182" s="168"/>
      <c r="Q182" s="167"/>
      <c r="R182" s="172"/>
      <c r="S182" s="172"/>
      <c r="T182" s="172"/>
      <c r="U182" s="172"/>
      <c r="V182" s="168"/>
      <c r="W182" s="169"/>
      <c r="X182" s="21"/>
      <c r="Y182" s="244"/>
      <c r="Z182" s="222"/>
      <c r="AB182" s="13"/>
      <c r="AC182" s="13"/>
      <c r="AD182" s="13"/>
      <c r="AE182" s="13"/>
      <c r="AF182" s="13"/>
      <c r="AG182" s="13"/>
      <c r="AH182" s="13"/>
      <c r="AI182" s="7"/>
      <c r="AJ182" s="7"/>
      <c r="AK182" s="7"/>
      <c r="AL182" s="7"/>
      <c r="AM182" s="7"/>
      <c r="AN182" s="7"/>
      <c r="AO182" s="7"/>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row>
    <row r="183" spans="2:84" ht="13.5" customHeight="1">
      <c r="B183" s="23"/>
      <c r="C183" s="24"/>
      <c r="D183" s="23"/>
      <c r="E183" s="20"/>
      <c r="F183" s="136"/>
      <c r="G183" s="838" t="s">
        <v>20</v>
      </c>
      <c r="H183" s="838"/>
      <c r="I183" s="838"/>
      <c r="J183" s="164" t="s">
        <v>381</v>
      </c>
      <c r="K183" s="253" t="s">
        <v>68</v>
      </c>
      <c r="L183" s="162" t="s">
        <v>14</v>
      </c>
      <c r="M183" s="162"/>
      <c r="N183" s="253" t="s">
        <v>68</v>
      </c>
      <c r="O183" s="162" t="s">
        <v>15</v>
      </c>
      <c r="P183" s="162"/>
      <c r="Q183" s="253" t="s">
        <v>68</v>
      </c>
      <c r="R183" s="773"/>
      <c r="S183" s="773"/>
      <c r="T183" s="773"/>
      <c r="U183" s="773"/>
      <c r="V183" s="162" t="s">
        <v>379</v>
      </c>
      <c r="W183" s="162"/>
      <c r="X183" s="21"/>
      <c r="Y183" s="244"/>
      <c r="Z183" s="222"/>
      <c r="AB183" s="13"/>
      <c r="AC183" s="13"/>
      <c r="AD183" s="13"/>
      <c r="AE183" s="13"/>
      <c r="AF183" s="13"/>
      <c r="AG183" s="13"/>
      <c r="AH183" s="13"/>
      <c r="AI183" s="7"/>
      <c r="AJ183" s="7"/>
      <c r="AK183" s="7"/>
      <c r="AL183" s="7"/>
      <c r="AM183" s="7"/>
      <c r="AN183" s="7"/>
      <c r="AO183" s="7"/>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row>
    <row r="184" spans="2:84" ht="13.5" customHeight="1">
      <c r="B184" s="23"/>
      <c r="C184" s="24"/>
      <c r="D184" s="23"/>
      <c r="E184" s="20"/>
      <c r="F184" s="136"/>
      <c r="G184" s="838" t="s">
        <v>126</v>
      </c>
      <c r="H184" s="838"/>
      <c r="I184" s="838"/>
      <c r="J184" s="164" t="s">
        <v>381</v>
      </c>
      <c r="K184" s="253" t="s">
        <v>68</v>
      </c>
      <c r="L184" s="162" t="s">
        <v>14</v>
      </c>
      <c r="M184" s="162"/>
      <c r="N184" s="253" t="s">
        <v>68</v>
      </c>
      <c r="O184" s="162" t="s">
        <v>15</v>
      </c>
      <c r="P184" s="162"/>
      <c r="Q184" s="253" t="s">
        <v>68</v>
      </c>
      <c r="R184" s="773"/>
      <c r="S184" s="773"/>
      <c r="T184" s="773"/>
      <c r="U184" s="773"/>
      <c r="V184" s="162" t="s">
        <v>379</v>
      </c>
      <c r="W184" s="162"/>
      <c r="X184" s="21"/>
      <c r="Y184" s="244"/>
      <c r="Z184" s="222"/>
      <c r="AB184" s="13"/>
      <c r="AC184" s="13"/>
      <c r="AD184" s="13"/>
      <c r="AE184" s="13"/>
      <c r="AF184" s="13"/>
      <c r="AG184" s="13"/>
      <c r="AH184" s="13"/>
      <c r="AI184" s="7"/>
      <c r="AJ184" s="7"/>
      <c r="AK184" s="7"/>
      <c r="AL184" s="7"/>
      <c r="AM184" s="7"/>
      <c r="AN184" s="7"/>
      <c r="AO184" s="7"/>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row>
    <row r="185" spans="2:84" ht="13.5" customHeight="1">
      <c r="B185" s="23"/>
      <c r="C185" s="24"/>
      <c r="D185" s="23"/>
      <c r="E185" s="20"/>
      <c r="F185" s="136"/>
      <c r="G185" s="838" t="s">
        <v>212</v>
      </c>
      <c r="H185" s="838"/>
      <c r="I185" s="838"/>
      <c r="J185" s="164" t="s">
        <v>381</v>
      </c>
      <c r="K185" s="253" t="s">
        <v>68</v>
      </c>
      <c r="L185" s="162" t="s">
        <v>14</v>
      </c>
      <c r="M185" s="162"/>
      <c r="N185" s="253" t="s">
        <v>68</v>
      </c>
      <c r="O185" s="162" t="s">
        <v>15</v>
      </c>
      <c r="P185" s="162"/>
      <c r="Q185" s="253" t="s">
        <v>68</v>
      </c>
      <c r="R185" s="773"/>
      <c r="S185" s="773"/>
      <c r="T185" s="773"/>
      <c r="U185" s="773"/>
      <c r="V185" s="162" t="s">
        <v>379</v>
      </c>
      <c r="W185" s="162"/>
      <c r="X185" s="21"/>
      <c r="Y185" s="244"/>
      <c r="Z185" s="222"/>
      <c r="AB185" s="13"/>
      <c r="AC185" s="13"/>
      <c r="AD185" s="13"/>
      <c r="AE185" s="13"/>
      <c r="AF185" s="13"/>
      <c r="AG185" s="13"/>
      <c r="AH185" s="13"/>
      <c r="AI185" s="7"/>
      <c r="AJ185" s="7"/>
      <c r="AK185" s="7"/>
      <c r="AL185" s="7"/>
      <c r="AM185" s="7"/>
      <c r="AN185" s="7"/>
      <c r="AO185" s="7"/>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row>
    <row r="186" spans="2:84" ht="13.5" customHeight="1">
      <c r="B186" s="23"/>
      <c r="C186" s="24"/>
      <c r="D186" s="23"/>
      <c r="E186" s="20"/>
      <c r="F186" s="136"/>
      <c r="G186" s="838" t="s">
        <v>216</v>
      </c>
      <c r="H186" s="838"/>
      <c r="I186" s="838"/>
      <c r="J186" s="164" t="s">
        <v>381</v>
      </c>
      <c r="K186" s="253" t="s">
        <v>68</v>
      </c>
      <c r="L186" s="162" t="s">
        <v>14</v>
      </c>
      <c r="M186" s="162"/>
      <c r="N186" s="253" t="s">
        <v>68</v>
      </c>
      <c r="O186" s="162" t="s">
        <v>15</v>
      </c>
      <c r="P186" s="162"/>
      <c r="Q186" s="253" t="s">
        <v>68</v>
      </c>
      <c r="R186" s="773"/>
      <c r="S186" s="773"/>
      <c r="T186" s="773"/>
      <c r="U186" s="773"/>
      <c r="V186" s="162" t="s">
        <v>379</v>
      </c>
      <c r="W186" s="162"/>
      <c r="X186" s="21"/>
      <c r="Y186" s="244"/>
      <c r="Z186" s="222"/>
      <c r="AB186" s="13"/>
      <c r="AC186" s="13"/>
      <c r="AD186" s="13"/>
      <c r="AE186" s="13"/>
      <c r="AF186" s="13"/>
      <c r="AG186" s="13"/>
      <c r="AH186" s="13"/>
      <c r="AI186" s="7"/>
      <c r="AJ186" s="7"/>
      <c r="AK186" s="7"/>
      <c r="AL186" s="7"/>
      <c r="AM186" s="7"/>
      <c r="AN186" s="7"/>
      <c r="AO186" s="7"/>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row>
    <row r="187" spans="2:84" ht="13.5" customHeight="1">
      <c r="B187" s="23"/>
      <c r="C187" s="24"/>
      <c r="D187" s="23"/>
      <c r="E187" s="20"/>
      <c r="F187" s="136"/>
      <c r="G187" s="838" t="s">
        <v>177</v>
      </c>
      <c r="H187" s="838"/>
      <c r="I187" s="838"/>
      <c r="J187" s="164" t="s">
        <v>381</v>
      </c>
      <c r="K187" s="253" t="s">
        <v>68</v>
      </c>
      <c r="L187" s="162" t="s">
        <v>14</v>
      </c>
      <c r="M187" s="162"/>
      <c r="N187" s="253" t="s">
        <v>68</v>
      </c>
      <c r="O187" s="162" t="s">
        <v>15</v>
      </c>
      <c r="P187" s="162"/>
      <c r="Q187" s="253" t="s">
        <v>68</v>
      </c>
      <c r="R187" s="773"/>
      <c r="S187" s="773"/>
      <c r="T187" s="773"/>
      <c r="U187" s="773"/>
      <c r="V187" s="162" t="s">
        <v>379</v>
      </c>
      <c r="W187" s="162"/>
      <c r="X187" s="21"/>
      <c r="Y187" s="244"/>
      <c r="Z187" s="222"/>
      <c r="AB187" s="13"/>
      <c r="AC187" s="13"/>
      <c r="AD187" s="13"/>
      <c r="AE187" s="13"/>
      <c r="AF187" s="13"/>
      <c r="AG187" s="13"/>
      <c r="AH187" s="13"/>
      <c r="AI187" s="7"/>
      <c r="AJ187" s="7"/>
      <c r="AK187" s="7"/>
      <c r="AL187" s="7"/>
      <c r="AM187" s="7"/>
      <c r="AN187" s="7"/>
      <c r="AO187" s="7"/>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row>
    <row r="188" spans="2:84" ht="13.5" customHeight="1">
      <c r="B188" s="23"/>
      <c r="C188" s="24"/>
      <c r="D188" s="23"/>
      <c r="E188" s="20"/>
      <c r="F188" s="136"/>
      <c r="G188" s="815"/>
      <c r="H188" s="815"/>
      <c r="I188" s="815"/>
      <c r="J188" s="164" t="s">
        <v>381</v>
      </c>
      <c r="K188" s="253" t="s">
        <v>68</v>
      </c>
      <c r="L188" s="162" t="s">
        <v>14</v>
      </c>
      <c r="M188" s="162"/>
      <c r="N188" s="253" t="s">
        <v>68</v>
      </c>
      <c r="O188" s="162" t="s">
        <v>15</v>
      </c>
      <c r="P188" s="162"/>
      <c r="Q188" s="253" t="s">
        <v>68</v>
      </c>
      <c r="R188" s="770"/>
      <c r="S188" s="770"/>
      <c r="T188" s="770"/>
      <c r="U188" s="770"/>
      <c r="V188" s="162" t="s">
        <v>379</v>
      </c>
      <c r="W188" s="162"/>
      <c r="X188" s="21"/>
      <c r="Y188" s="244"/>
      <c r="Z188" s="222"/>
      <c r="AB188" s="13"/>
      <c r="AC188" s="13"/>
      <c r="AD188" s="13"/>
      <c r="AE188" s="13"/>
      <c r="AF188" s="13"/>
      <c r="AG188" s="13"/>
      <c r="AH188" s="13"/>
      <c r="AI188" s="7"/>
      <c r="AJ188" s="7"/>
      <c r="AK188" s="7"/>
      <c r="AL188" s="7"/>
      <c r="AM188" s="7"/>
      <c r="AN188" s="7"/>
      <c r="AO188" s="7"/>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row>
    <row r="189" spans="2:84" ht="13.5" customHeight="1">
      <c r="B189" s="23"/>
      <c r="C189" s="24"/>
      <c r="D189" s="23"/>
      <c r="E189" s="20"/>
      <c r="F189" s="114" t="s">
        <v>380</v>
      </c>
      <c r="G189" s="168" t="s">
        <v>106</v>
      </c>
      <c r="H189" s="168"/>
      <c r="I189" s="168"/>
      <c r="J189" s="167"/>
      <c r="K189" s="167"/>
      <c r="L189" s="168"/>
      <c r="M189" s="168"/>
      <c r="N189" s="167"/>
      <c r="O189" s="168"/>
      <c r="P189" s="168"/>
      <c r="Q189" s="167"/>
      <c r="R189" s="172"/>
      <c r="S189" s="172"/>
      <c r="T189" s="172"/>
      <c r="U189" s="172"/>
      <c r="V189" s="168"/>
      <c r="W189" s="169"/>
      <c r="X189" s="21"/>
      <c r="Y189" s="244"/>
      <c r="Z189" s="222"/>
      <c r="AB189" s="13"/>
      <c r="AC189" s="13"/>
      <c r="AD189" s="13"/>
      <c r="AE189" s="13"/>
      <c r="AF189" s="13"/>
      <c r="AG189" s="13"/>
      <c r="AH189" s="13"/>
      <c r="AI189" s="7"/>
      <c r="AJ189" s="7"/>
      <c r="AK189" s="7"/>
      <c r="AL189" s="7"/>
      <c r="AM189" s="7"/>
      <c r="AN189" s="7"/>
      <c r="AO189" s="7"/>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row>
    <row r="190" spans="2:84" ht="13.5" customHeight="1">
      <c r="B190" s="23"/>
      <c r="C190" s="24"/>
      <c r="D190" s="23"/>
      <c r="E190" s="20"/>
      <c r="F190" s="136"/>
      <c r="G190" s="838" t="s">
        <v>20</v>
      </c>
      <c r="H190" s="838"/>
      <c r="I190" s="838"/>
      <c r="J190" s="164" t="s">
        <v>381</v>
      </c>
      <c r="K190" s="253" t="s">
        <v>68</v>
      </c>
      <c r="L190" s="162" t="s">
        <v>14</v>
      </c>
      <c r="M190" s="162"/>
      <c r="N190" s="253" t="s">
        <v>68</v>
      </c>
      <c r="O190" s="162" t="s">
        <v>15</v>
      </c>
      <c r="P190" s="162"/>
      <c r="Q190" s="253" t="s">
        <v>68</v>
      </c>
      <c r="R190" s="773"/>
      <c r="S190" s="773"/>
      <c r="T190" s="773"/>
      <c r="U190" s="773"/>
      <c r="V190" s="162" t="s">
        <v>379</v>
      </c>
      <c r="W190" s="162"/>
      <c r="X190" s="21"/>
      <c r="Y190" s="244"/>
      <c r="Z190" s="222"/>
      <c r="AB190" s="13"/>
      <c r="AC190" s="13"/>
      <c r="AD190" s="13"/>
      <c r="AE190" s="13"/>
      <c r="AF190" s="13"/>
      <c r="AG190" s="13"/>
      <c r="AH190" s="13"/>
      <c r="AI190" s="7"/>
      <c r="AJ190" s="7"/>
      <c r="AK190" s="7"/>
      <c r="AL190" s="7"/>
      <c r="AM190" s="7"/>
      <c r="AN190" s="7"/>
      <c r="AO190" s="7"/>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row>
    <row r="191" spans="2:84" ht="13.5" customHeight="1">
      <c r="B191" s="23"/>
      <c r="C191" s="24"/>
      <c r="D191" s="23"/>
      <c r="E191" s="20"/>
      <c r="F191" s="136"/>
      <c r="G191" s="838" t="s">
        <v>126</v>
      </c>
      <c r="H191" s="838"/>
      <c r="I191" s="838"/>
      <c r="J191" s="164" t="s">
        <v>381</v>
      </c>
      <c r="K191" s="253" t="s">
        <v>68</v>
      </c>
      <c r="L191" s="162" t="s">
        <v>14</v>
      </c>
      <c r="M191" s="162"/>
      <c r="N191" s="253" t="s">
        <v>68</v>
      </c>
      <c r="O191" s="162" t="s">
        <v>15</v>
      </c>
      <c r="P191" s="162"/>
      <c r="Q191" s="253" t="s">
        <v>68</v>
      </c>
      <c r="R191" s="773"/>
      <c r="S191" s="773"/>
      <c r="T191" s="773"/>
      <c r="U191" s="773"/>
      <c r="V191" s="162" t="s">
        <v>379</v>
      </c>
      <c r="W191" s="162"/>
      <c r="X191" s="21"/>
      <c r="Y191" s="244"/>
      <c r="Z191" s="222"/>
      <c r="AB191" s="13"/>
      <c r="AC191" s="13"/>
      <c r="AD191" s="13"/>
      <c r="AE191" s="13"/>
      <c r="AF191" s="13"/>
      <c r="AG191" s="13"/>
      <c r="AH191" s="13"/>
      <c r="AI191" s="7"/>
      <c r="AJ191" s="7"/>
      <c r="AK191" s="7"/>
      <c r="AL191" s="7"/>
      <c r="AM191" s="7"/>
      <c r="AN191" s="7"/>
      <c r="AO191" s="7"/>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row>
    <row r="192" spans="2:84" ht="13.5" customHeight="1">
      <c r="B192" s="23"/>
      <c r="C192" s="24"/>
      <c r="D192" s="23"/>
      <c r="E192" s="20"/>
      <c r="F192" s="136"/>
      <c r="G192" s="838" t="s">
        <v>212</v>
      </c>
      <c r="H192" s="838"/>
      <c r="I192" s="838"/>
      <c r="J192" s="164" t="s">
        <v>381</v>
      </c>
      <c r="K192" s="253" t="s">
        <v>68</v>
      </c>
      <c r="L192" s="162" t="s">
        <v>14</v>
      </c>
      <c r="M192" s="162"/>
      <c r="N192" s="253" t="s">
        <v>68</v>
      </c>
      <c r="O192" s="162" t="s">
        <v>15</v>
      </c>
      <c r="P192" s="162"/>
      <c r="Q192" s="253" t="s">
        <v>68</v>
      </c>
      <c r="R192" s="773"/>
      <c r="S192" s="773"/>
      <c r="T192" s="773"/>
      <c r="U192" s="773"/>
      <c r="V192" s="162" t="s">
        <v>379</v>
      </c>
      <c r="W192" s="162"/>
      <c r="X192" s="21"/>
      <c r="Y192" s="244"/>
      <c r="Z192" s="222"/>
      <c r="AB192" s="13"/>
      <c r="AC192" s="13"/>
      <c r="AD192" s="13"/>
      <c r="AE192" s="13"/>
      <c r="AF192" s="13"/>
      <c r="AG192" s="13"/>
      <c r="AH192" s="13"/>
      <c r="AI192" s="7"/>
      <c r="AJ192" s="7"/>
      <c r="AK192" s="7"/>
      <c r="AL192" s="7"/>
      <c r="AM192" s="7"/>
      <c r="AN192" s="7"/>
      <c r="AO192" s="7"/>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row>
    <row r="193" spans="2:84" ht="13.5" customHeight="1">
      <c r="B193" s="23"/>
      <c r="C193" s="24"/>
      <c r="D193" s="23"/>
      <c r="E193" s="20"/>
      <c r="F193" s="136"/>
      <c r="G193" s="838" t="s">
        <v>216</v>
      </c>
      <c r="H193" s="838"/>
      <c r="I193" s="838"/>
      <c r="J193" s="164" t="s">
        <v>381</v>
      </c>
      <c r="K193" s="253" t="s">
        <v>68</v>
      </c>
      <c r="L193" s="162" t="s">
        <v>14</v>
      </c>
      <c r="M193" s="162"/>
      <c r="N193" s="253" t="s">
        <v>68</v>
      </c>
      <c r="O193" s="162" t="s">
        <v>15</v>
      </c>
      <c r="P193" s="162"/>
      <c r="Q193" s="253" t="s">
        <v>68</v>
      </c>
      <c r="R193" s="773"/>
      <c r="S193" s="773"/>
      <c r="T193" s="773"/>
      <c r="U193" s="773"/>
      <c r="V193" s="162" t="s">
        <v>379</v>
      </c>
      <c r="W193" s="162"/>
      <c r="X193" s="21"/>
      <c r="Y193" s="244"/>
      <c r="Z193" s="222"/>
      <c r="AB193" s="13"/>
      <c r="AC193" s="13"/>
      <c r="AD193" s="13"/>
      <c r="AE193" s="13"/>
      <c r="AF193" s="13"/>
      <c r="AG193" s="13"/>
      <c r="AH193" s="13"/>
      <c r="AI193" s="7"/>
      <c r="AJ193" s="7"/>
      <c r="AK193" s="7"/>
      <c r="AL193" s="7"/>
      <c r="AM193" s="7"/>
      <c r="AN193" s="7"/>
      <c r="AO193" s="7"/>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row>
    <row r="194" spans="2:84" ht="13.5" customHeight="1">
      <c r="B194" s="23"/>
      <c r="C194" s="24"/>
      <c r="D194" s="23"/>
      <c r="E194" s="20"/>
      <c r="F194" s="136"/>
      <c r="G194" s="838" t="s">
        <v>177</v>
      </c>
      <c r="H194" s="838"/>
      <c r="I194" s="838"/>
      <c r="J194" s="164" t="s">
        <v>381</v>
      </c>
      <c r="K194" s="253" t="s">
        <v>68</v>
      </c>
      <c r="L194" s="162" t="s">
        <v>14</v>
      </c>
      <c r="M194" s="162"/>
      <c r="N194" s="253" t="s">
        <v>68</v>
      </c>
      <c r="O194" s="162" t="s">
        <v>15</v>
      </c>
      <c r="P194" s="162"/>
      <c r="Q194" s="253" t="s">
        <v>68</v>
      </c>
      <c r="R194" s="773"/>
      <c r="S194" s="773"/>
      <c r="T194" s="773"/>
      <c r="U194" s="773"/>
      <c r="V194" s="162" t="s">
        <v>379</v>
      </c>
      <c r="W194" s="92" t="s">
        <v>152</v>
      </c>
      <c r="X194" s="21"/>
      <c r="Y194" s="244"/>
      <c r="Z194" s="222"/>
      <c r="AB194" s="13"/>
      <c r="AC194" s="13"/>
      <c r="AD194" s="13"/>
      <c r="AE194" s="13"/>
      <c r="AF194" s="13"/>
      <c r="AG194" s="13"/>
      <c r="AH194" s="13"/>
      <c r="AI194" s="7"/>
      <c r="AJ194" s="7"/>
      <c r="AK194" s="7"/>
      <c r="AL194" s="7"/>
      <c r="AM194" s="7"/>
      <c r="AN194" s="7"/>
      <c r="AO194" s="7"/>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row>
    <row r="195" spans="2:84" ht="13.5" customHeight="1">
      <c r="B195" s="23"/>
      <c r="C195" s="24"/>
      <c r="D195" s="23"/>
      <c r="E195" s="20"/>
      <c r="F195" s="136"/>
      <c r="G195" s="815"/>
      <c r="H195" s="815"/>
      <c r="I195" s="815"/>
      <c r="J195" s="164" t="s">
        <v>39</v>
      </c>
      <c r="K195" s="253" t="s">
        <v>68</v>
      </c>
      <c r="L195" s="162" t="s">
        <v>14</v>
      </c>
      <c r="M195" s="162"/>
      <c r="N195" s="253" t="s">
        <v>68</v>
      </c>
      <c r="O195" s="162" t="s">
        <v>15</v>
      </c>
      <c r="P195" s="162"/>
      <c r="Q195" s="253" t="s">
        <v>68</v>
      </c>
      <c r="R195" s="770"/>
      <c r="S195" s="770"/>
      <c r="T195" s="770"/>
      <c r="U195" s="770"/>
      <c r="V195" s="162" t="s">
        <v>379</v>
      </c>
      <c r="W195" s="162"/>
      <c r="X195" s="21"/>
      <c r="Y195" s="244"/>
      <c r="Z195" s="222"/>
      <c r="AB195" s="13"/>
      <c r="AC195" s="13"/>
      <c r="AD195" s="13"/>
      <c r="AE195" s="13"/>
      <c r="AF195" s="13"/>
      <c r="AG195" s="13"/>
      <c r="AH195" s="13"/>
      <c r="AI195" s="7"/>
      <c r="AJ195" s="7"/>
      <c r="AK195" s="7"/>
      <c r="AL195" s="7"/>
      <c r="AM195" s="7"/>
      <c r="AN195" s="7"/>
      <c r="AO195" s="7"/>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row>
    <row r="196" spans="2:84" ht="13.5" customHeight="1">
      <c r="B196" s="23"/>
      <c r="C196" s="24"/>
      <c r="D196" s="23"/>
      <c r="E196" s="20"/>
      <c r="F196" s="114" t="s">
        <v>380</v>
      </c>
      <c r="G196" s="168" t="s">
        <v>25</v>
      </c>
      <c r="H196" s="168"/>
      <c r="I196" s="168"/>
      <c r="J196" s="168"/>
      <c r="K196" s="168"/>
      <c r="L196" s="168"/>
      <c r="M196" s="168"/>
      <c r="N196" s="168"/>
      <c r="O196" s="168"/>
      <c r="P196" s="168"/>
      <c r="Q196" s="168"/>
      <c r="R196" s="172"/>
      <c r="S196" s="172"/>
      <c r="T196" s="172"/>
      <c r="U196" s="172"/>
      <c r="V196" s="168"/>
      <c r="W196" s="169"/>
      <c r="X196" s="21"/>
      <c r="Y196" s="244"/>
      <c r="Z196" s="222"/>
      <c r="AB196" s="13"/>
      <c r="AC196" s="13"/>
      <c r="AD196" s="13"/>
      <c r="AE196" s="13"/>
      <c r="AF196" s="13"/>
      <c r="AG196" s="13"/>
      <c r="AH196" s="13"/>
      <c r="AI196" s="7"/>
      <c r="AJ196" s="7"/>
      <c r="AK196" s="7"/>
      <c r="AL196" s="7"/>
      <c r="AM196" s="7"/>
      <c r="AN196" s="7"/>
      <c r="AO196" s="7"/>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row>
    <row r="197" spans="2:84" ht="13.5" customHeight="1">
      <c r="B197" s="23"/>
      <c r="C197" s="24"/>
      <c r="D197" s="23"/>
      <c r="E197" s="20"/>
      <c r="F197" s="136"/>
      <c r="G197" s="164" t="s">
        <v>38</v>
      </c>
      <c r="H197" s="162"/>
      <c r="I197" s="162"/>
      <c r="J197" s="162" t="s">
        <v>39</v>
      </c>
      <c r="K197" s="773"/>
      <c r="L197" s="773"/>
      <c r="M197" s="773"/>
      <c r="N197" s="773"/>
      <c r="O197" s="773"/>
      <c r="P197" s="773"/>
      <c r="Q197" s="773"/>
      <c r="R197" s="773"/>
      <c r="S197" s="773"/>
      <c r="T197" s="773"/>
      <c r="U197" s="773"/>
      <c r="V197" s="162" t="s">
        <v>40</v>
      </c>
      <c r="W197" s="162"/>
      <c r="X197" s="21"/>
      <c r="Y197" s="244"/>
      <c r="Z197" s="222"/>
      <c r="AB197" s="13"/>
      <c r="AC197" s="13"/>
      <c r="AD197" s="13"/>
      <c r="AE197" s="13"/>
      <c r="AF197" s="13"/>
      <c r="AG197" s="13"/>
      <c r="AH197" s="13"/>
      <c r="AI197" s="7"/>
      <c r="AJ197" s="7"/>
      <c r="AK197" s="7"/>
      <c r="AL197" s="7"/>
      <c r="AM197" s="7"/>
      <c r="AN197" s="7"/>
      <c r="AO197" s="7"/>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row>
    <row r="198" spans="2:84" ht="13.5" customHeight="1">
      <c r="B198" s="23"/>
      <c r="C198" s="24"/>
      <c r="D198" s="23"/>
      <c r="E198" s="20"/>
      <c r="F198" s="114" t="s">
        <v>131</v>
      </c>
      <c r="G198" s="168" t="s">
        <v>107</v>
      </c>
      <c r="H198" s="168"/>
      <c r="I198" s="168"/>
      <c r="J198" s="168"/>
      <c r="K198" s="168"/>
      <c r="L198" s="168"/>
      <c r="M198" s="168"/>
      <c r="N198" s="168"/>
      <c r="O198" s="168"/>
      <c r="P198" s="168"/>
      <c r="Q198" s="168"/>
      <c r="R198" s="172"/>
      <c r="S198" s="172"/>
      <c r="T198" s="172"/>
      <c r="U198" s="172"/>
      <c r="V198" s="168"/>
      <c r="W198" s="169"/>
      <c r="X198" s="21"/>
      <c r="Y198" s="244"/>
      <c r="Z198" s="222"/>
      <c r="AB198" s="13"/>
      <c r="AC198" s="13"/>
      <c r="AD198" s="13"/>
      <c r="AE198" s="13"/>
      <c r="AF198" s="13"/>
      <c r="AG198" s="13"/>
      <c r="AH198" s="13"/>
      <c r="AI198" s="7"/>
      <c r="AJ198" s="7"/>
      <c r="AK198" s="7"/>
      <c r="AL198" s="7"/>
      <c r="AM198" s="7"/>
      <c r="AN198" s="7"/>
      <c r="AO198" s="7"/>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row>
    <row r="199" spans="2:84" ht="13.5" customHeight="1" thickBot="1">
      <c r="B199" s="49"/>
      <c r="C199" s="38"/>
      <c r="D199" s="49"/>
      <c r="E199" s="192"/>
      <c r="F199" s="137"/>
      <c r="G199" s="177" t="s">
        <v>38</v>
      </c>
      <c r="H199" s="193"/>
      <c r="I199" s="193"/>
      <c r="J199" s="193" t="s">
        <v>39</v>
      </c>
      <c r="K199" s="843"/>
      <c r="L199" s="843"/>
      <c r="M199" s="843"/>
      <c r="N199" s="843"/>
      <c r="O199" s="843"/>
      <c r="P199" s="843"/>
      <c r="Q199" s="843"/>
      <c r="R199" s="843"/>
      <c r="S199" s="843"/>
      <c r="T199" s="843"/>
      <c r="U199" s="843"/>
      <c r="V199" s="193" t="s">
        <v>40</v>
      </c>
      <c r="W199" s="193"/>
      <c r="X199" s="178"/>
      <c r="Y199" s="249"/>
      <c r="Z199" s="223"/>
      <c r="AB199" s="13"/>
      <c r="AC199" s="13"/>
      <c r="AD199" s="13"/>
      <c r="AE199" s="13"/>
      <c r="AF199" s="13"/>
      <c r="AG199" s="13"/>
      <c r="AH199" s="13"/>
      <c r="AI199" s="7"/>
      <c r="AJ199" s="7"/>
      <c r="AK199" s="7"/>
      <c r="AL199" s="7"/>
      <c r="AM199" s="7"/>
      <c r="AN199" s="7"/>
      <c r="AO199" s="7"/>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row>
    <row r="200" spans="2:84" s="6" customFormat="1" ht="16.5" customHeight="1">
      <c r="B200" s="851" t="s">
        <v>799</v>
      </c>
      <c r="C200" s="852"/>
      <c r="D200" s="297" t="s">
        <v>464</v>
      </c>
      <c r="E200" s="392" t="s">
        <v>464</v>
      </c>
      <c r="F200" s="923"/>
      <c r="G200" s="924"/>
      <c r="H200" s="924"/>
      <c r="I200" s="924"/>
      <c r="J200" s="393" t="s">
        <v>324</v>
      </c>
      <c r="K200" s="394"/>
      <c r="L200" s="394"/>
      <c r="M200" s="394"/>
      <c r="N200" s="394"/>
      <c r="O200" s="394"/>
      <c r="P200" s="394"/>
      <c r="Q200" s="394"/>
      <c r="R200" s="394"/>
      <c r="S200" s="394"/>
      <c r="T200" s="394"/>
      <c r="U200" s="394"/>
      <c r="V200" s="394"/>
      <c r="W200" s="395"/>
      <c r="X200" s="333" t="s">
        <v>527</v>
      </c>
      <c r="Y200" s="305" t="s">
        <v>249</v>
      </c>
      <c r="Z200" s="298"/>
      <c r="AB200" s="13"/>
      <c r="AC200" s="13"/>
      <c r="AD200" s="272"/>
      <c r="AE200" s="272"/>
      <c r="AF200" s="272"/>
      <c r="AG200" s="272"/>
      <c r="AH200" s="272"/>
      <c r="AI200" s="272"/>
      <c r="AJ200" s="272"/>
      <c r="AK200" s="272"/>
      <c r="AL200" s="7"/>
      <c r="AM200" s="7"/>
      <c r="AN200" s="7"/>
      <c r="AO200" s="7"/>
      <c r="AP200" s="7"/>
      <c r="AQ200" s="7"/>
    </row>
    <row r="201" spans="2:84" s="6" customFormat="1" ht="15" customHeight="1">
      <c r="B201" s="853"/>
      <c r="C201" s="854"/>
      <c r="D201" s="925" t="s">
        <v>528</v>
      </c>
      <c r="E201" s="926" t="s">
        <v>495</v>
      </c>
      <c r="F201" s="299"/>
      <c r="G201" s="368" t="s">
        <v>0</v>
      </c>
      <c r="H201" s="300" t="s">
        <v>505</v>
      </c>
      <c r="I201" s="301"/>
      <c r="J201" s="301"/>
      <c r="K201" s="299"/>
      <c r="L201" s="97"/>
      <c r="M201" s="97"/>
      <c r="N201" s="97"/>
      <c r="O201" s="302"/>
      <c r="P201" s="302"/>
      <c r="Q201" s="302"/>
      <c r="R201" s="302"/>
      <c r="S201" s="302"/>
      <c r="T201" s="302"/>
      <c r="U201" s="302"/>
      <c r="V201" s="302"/>
      <c r="W201" s="303"/>
      <c r="X201" s="307" t="s">
        <v>529</v>
      </c>
      <c r="Y201" s="308" t="s">
        <v>127</v>
      </c>
      <c r="Z201" s="237"/>
      <c r="AB201" s="13"/>
      <c r="AC201" s="7"/>
      <c r="AD201" s="7"/>
      <c r="AE201" s="7"/>
      <c r="AF201" s="7"/>
      <c r="AG201" s="7"/>
      <c r="AH201" s="7"/>
      <c r="AI201" s="7"/>
      <c r="AJ201" s="7"/>
      <c r="AK201" s="7"/>
      <c r="AL201" s="7"/>
      <c r="AM201" s="7"/>
      <c r="AN201" s="7"/>
      <c r="AO201" s="7"/>
    </row>
    <row r="202" spans="2:84" s="6" customFormat="1" ht="15" customHeight="1">
      <c r="B202" s="853"/>
      <c r="C202" s="854"/>
      <c r="D202" s="925"/>
      <c r="E202" s="927"/>
      <c r="F202" s="309"/>
      <c r="G202" s="309"/>
      <c r="H202" s="310"/>
      <c r="I202" s="310"/>
      <c r="J202" s="310"/>
      <c r="K202" s="310"/>
      <c r="L202" s="310"/>
      <c r="M202" s="310"/>
      <c r="N202" s="311"/>
      <c r="O202" s="312"/>
      <c r="P202" s="312"/>
      <c r="Q202" s="310"/>
      <c r="R202" s="310"/>
      <c r="S202" s="310"/>
      <c r="T202" s="310"/>
      <c r="U202" s="310"/>
      <c r="V202" s="310"/>
      <c r="W202" s="313"/>
      <c r="X202" s="307" t="s">
        <v>527</v>
      </c>
      <c r="Y202" s="308" t="s">
        <v>530</v>
      </c>
      <c r="Z202" s="237"/>
      <c r="AB202" s="13"/>
      <c r="AC202" s="13"/>
      <c r="AD202" s="13"/>
      <c r="AE202" s="13"/>
      <c r="AF202" s="13"/>
      <c r="AG202" s="13"/>
      <c r="AH202" s="13"/>
      <c r="AI202" s="7"/>
      <c r="AJ202" s="7"/>
      <c r="AK202" s="7"/>
      <c r="AL202" s="7"/>
      <c r="AM202" s="7"/>
      <c r="AN202" s="7"/>
      <c r="AO202" s="7"/>
    </row>
    <row r="203" spans="2:84" s="6" customFormat="1" ht="15" customHeight="1" thickBot="1">
      <c r="B203" s="853"/>
      <c r="C203" s="854"/>
      <c r="D203" s="925"/>
      <c r="E203" s="928"/>
      <c r="F203" s="309"/>
      <c r="G203" s="309"/>
      <c r="H203" s="310"/>
      <c r="I203" s="310"/>
      <c r="J203" s="310"/>
      <c r="K203" s="310"/>
      <c r="L203" s="310"/>
      <c r="M203" s="310"/>
      <c r="N203" s="311"/>
      <c r="O203" s="312"/>
      <c r="P203" s="312"/>
      <c r="Q203" s="310"/>
      <c r="R203" s="310"/>
      <c r="S203" s="310"/>
      <c r="T203" s="310"/>
      <c r="U203" s="310"/>
      <c r="V203" s="310"/>
      <c r="W203" s="313"/>
      <c r="X203" s="307" t="s">
        <v>68</v>
      </c>
      <c r="Y203" s="308" t="s">
        <v>531</v>
      </c>
      <c r="Z203" s="237"/>
      <c r="AB203" s="13"/>
      <c r="AC203" s="13"/>
      <c r="AD203" s="13"/>
      <c r="AE203" s="13"/>
      <c r="AF203" s="13"/>
      <c r="AG203" s="13"/>
      <c r="AH203" s="13"/>
      <c r="AI203" s="7"/>
      <c r="AJ203" s="7"/>
      <c r="AK203" s="7"/>
      <c r="AL203" s="7"/>
      <c r="AM203" s="7"/>
      <c r="AN203" s="7"/>
      <c r="AO203" s="7"/>
    </row>
    <row r="204" spans="2:84" s="6" customFormat="1" ht="15" customHeight="1" thickBot="1">
      <c r="B204" s="853"/>
      <c r="C204" s="854"/>
      <c r="D204" s="925"/>
      <c r="E204" s="863" t="s">
        <v>505</v>
      </c>
      <c r="F204" s="864"/>
      <c r="G204" s="864"/>
      <c r="H204" s="864"/>
      <c r="I204" s="864"/>
      <c r="J204" s="864"/>
      <c r="K204" s="864"/>
      <c r="L204" s="864"/>
      <c r="M204" s="864"/>
      <c r="N204" s="864"/>
      <c r="O204" s="864"/>
      <c r="P204" s="864"/>
      <c r="Q204" s="864"/>
      <c r="R204" s="864"/>
      <c r="S204" s="864"/>
      <c r="T204" s="864"/>
      <c r="U204" s="864"/>
      <c r="V204" s="864"/>
      <c r="W204" s="865"/>
      <c r="X204" s="307" t="s">
        <v>5</v>
      </c>
      <c r="Y204" s="316" t="s">
        <v>532</v>
      </c>
      <c r="Z204" s="237"/>
      <c r="AB204" s="13"/>
      <c r="AC204" s="13"/>
      <c r="AD204" s="13"/>
      <c r="AE204" s="13"/>
      <c r="AF204" s="13"/>
      <c r="AG204" s="13"/>
      <c r="AH204" s="13"/>
      <c r="AI204" s="7"/>
      <c r="AJ204" s="7"/>
      <c r="AK204" s="7"/>
      <c r="AL204" s="7"/>
      <c r="AM204" s="7"/>
      <c r="AN204" s="7"/>
      <c r="AO204" s="7"/>
    </row>
    <row r="205" spans="2:84" s="6" customFormat="1" ht="15" customHeight="1">
      <c r="B205" s="195"/>
      <c r="C205" s="353"/>
      <c r="D205" s="396"/>
      <c r="E205" s="866" t="s">
        <v>496</v>
      </c>
      <c r="F205" s="312" t="s">
        <v>6</v>
      </c>
      <c r="G205" s="97" t="s">
        <v>497</v>
      </c>
      <c r="H205" s="315"/>
      <c r="I205" s="310"/>
      <c r="J205" s="310"/>
      <c r="K205" s="310"/>
      <c r="L205" s="310"/>
      <c r="M205" s="310"/>
      <c r="N205" s="310"/>
      <c r="O205" s="310"/>
      <c r="P205" s="310"/>
      <c r="Q205" s="310"/>
      <c r="R205" s="310"/>
      <c r="S205" s="310"/>
      <c r="T205" s="310"/>
      <c r="U205" s="310"/>
      <c r="V205" s="310"/>
      <c r="W205" s="313"/>
      <c r="X205" s="314" t="s">
        <v>5</v>
      </c>
      <c r="Y205" s="308"/>
      <c r="Z205" s="237"/>
      <c r="AB205" s="13"/>
      <c r="AC205" s="13"/>
      <c r="AD205" s="13"/>
      <c r="AE205" s="13"/>
      <c r="AF205" s="13"/>
      <c r="AG205" s="13"/>
      <c r="AH205" s="13"/>
      <c r="AI205" s="7"/>
      <c r="AJ205" s="7"/>
      <c r="AK205" s="7"/>
      <c r="AL205" s="7"/>
      <c r="AM205" s="7"/>
      <c r="AN205" s="7"/>
      <c r="AO205" s="7"/>
    </row>
    <row r="206" spans="2:84" s="6" customFormat="1" ht="15" customHeight="1">
      <c r="B206" s="195"/>
      <c r="C206" s="71"/>
      <c r="D206" s="382"/>
      <c r="E206" s="866"/>
      <c r="F206" s="312"/>
      <c r="G206" s="310"/>
      <c r="H206" s="312" t="s">
        <v>325</v>
      </c>
      <c r="I206" s="317"/>
      <c r="J206" s="318" t="str">
        <f>IF(OR(G201="■"),"■","□")</f>
        <v>■</v>
      </c>
      <c r="K206" s="319" t="s">
        <v>498</v>
      </c>
      <c r="L206" s="278"/>
      <c r="M206" s="320"/>
      <c r="N206" s="182"/>
      <c r="O206" s="310"/>
      <c r="P206" s="310"/>
      <c r="Q206" s="310"/>
      <c r="R206" s="310"/>
      <c r="S206" s="310"/>
      <c r="T206" s="310"/>
      <c r="U206" s="310"/>
      <c r="V206" s="310"/>
      <c r="W206" s="313"/>
      <c r="X206" s="314" t="s">
        <v>68</v>
      </c>
      <c r="Y206" s="316"/>
      <c r="Z206" s="237"/>
      <c r="AB206" s="13"/>
      <c r="AC206" s="13"/>
      <c r="AD206" s="13"/>
      <c r="AE206" s="13"/>
      <c r="AF206" s="13"/>
      <c r="AG206" s="13"/>
      <c r="AH206" s="13"/>
      <c r="AI206" s="7"/>
      <c r="AJ206" s="7"/>
      <c r="AK206" s="7"/>
      <c r="AL206" s="7"/>
      <c r="AM206" s="7"/>
      <c r="AN206" s="7"/>
      <c r="AO206" s="7"/>
    </row>
    <row r="207" spans="2:84" s="6" customFormat="1" ht="15" customHeight="1">
      <c r="B207" s="195"/>
      <c r="C207" s="71"/>
      <c r="D207" s="330"/>
      <c r="E207" s="867" t="s">
        <v>432</v>
      </c>
      <c r="F207" s="322" t="s">
        <v>6</v>
      </c>
      <c r="G207" s="115" t="s">
        <v>499</v>
      </c>
      <c r="H207" s="323"/>
      <c r="I207" s="324"/>
      <c r="J207" s="324"/>
      <c r="K207" s="324"/>
      <c r="L207" s="324"/>
      <c r="M207" s="324"/>
      <c r="N207" s="324"/>
      <c r="O207" s="324"/>
      <c r="P207" s="324"/>
      <c r="Q207" s="324"/>
      <c r="R207" s="324"/>
      <c r="S207" s="324"/>
      <c r="T207" s="324"/>
      <c r="U207" s="324"/>
      <c r="V207" s="324"/>
      <c r="W207" s="325"/>
      <c r="X207" s="314"/>
      <c r="Y207" s="308"/>
      <c r="Z207" s="237"/>
      <c r="AA207" s="5"/>
      <c r="AB207" s="13"/>
      <c r="AC207" s="13"/>
      <c r="AD207" s="13"/>
      <c r="AE207" s="13"/>
      <c r="AF207" s="13"/>
      <c r="AG207" s="13"/>
      <c r="AH207" s="13"/>
      <c r="AI207" s="7"/>
      <c r="AJ207" s="7"/>
      <c r="AK207" s="7"/>
      <c r="AL207" s="7"/>
      <c r="AM207" s="7"/>
      <c r="AN207" s="7"/>
      <c r="AO207" s="7"/>
    </row>
    <row r="208" spans="2:84" s="6" customFormat="1" ht="15" customHeight="1" thickBot="1">
      <c r="B208" s="195"/>
      <c r="C208" s="353"/>
      <c r="D208" s="321"/>
      <c r="E208" s="868"/>
      <c r="F208" s="312"/>
      <c r="G208" s="310"/>
      <c r="H208" s="312" t="s">
        <v>325</v>
      </c>
      <c r="I208" s="317"/>
      <c r="J208" s="318" t="str">
        <f>IF(OR(G201="■"),"■","□")</f>
        <v>■</v>
      </c>
      <c r="K208" s="319" t="s">
        <v>500</v>
      </c>
      <c r="L208" s="278"/>
      <c r="M208" s="320"/>
      <c r="N208" s="310"/>
      <c r="O208" s="310"/>
      <c r="P208" s="310"/>
      <c r="Q208" s="310"/>
      <c r="R208" s="310"/>
      <c r="S208" s="310"/>
      <c r="T208" s="310"/>
      <c r="U208" s="310"/>
      <c r="V208" s="310"/>
      <c r="W208" s="313"/>
      <c r="X208" s="314"/>
      <c r="Y208" s="308"/>
      <c r="Z208" s="237"/>
      <c r="AA208" s="5"/>
      <c r="AB208" s="13"/>
      <c r="AC208" s="13"/>
      <c r="AD208" s="13"/>
      <c r="AE208" s="13"/>
      <c r="AF208" s="13"/>
      <c r="AG208" s="13"/>
      <c r="AH208" s="13"/>
      <c r="AI208" s="7"/>
      <c r="AJ208" s="7"/>
      <c r="AK208" s="7"/>
      <c r="AL208" s="7"/>
      <c r="AM208" s="7"/>
      <c r="AN208" s="7"/>
      <c r="AO208" s="7"/>
    </row>
    <row r="209" spans="2:44" s="6" customFormat="1" ht="15" customHeight="1" thickBot="1">
      <c r="B209" s="853"/>
      <c r="C209" s="854"/>
      <c r="D209" s="332" t="s">
        <v>32</v>
      </c>
      <c r="E209" s="863" t="s">
        <v>501</v>
      </c>
      <c r="F209" s="864"/>
      <c r="G209" s="864"/>
      <c r="H209" s="864"/>
      <c r="I209" s="864"/>
      <c r="J209" s="864"/>
      <c r="K209" s="864"/>
      <c r="L209" s="864"/>
      <c r="M209" s="864"/>
      <c r="N209" s="864"/>
      <c r="O209" s="864"/>
      <c r="P209" s="864"/>
      <c r="Q209" s="864"/>
      <c r="R209" s="864"/>
      <c r="S209" s="864"/>
      <c r="T209" s="864"/>
      <c r="U209" s="864"/>
      <c r="V209" s="864"/>
      <c r="W209" s="865"/>
      <c r="X209" s="333" t="s">
        <v>5</v>
      </c>
      <c r="Y209" s="305" t="s">
        <v>249</v>
      </c>
      <c r="Z209" s="237"/>
      <c r="AA209" s="12"/>
      <c r="AB209" s="13"/>
      <c r="AC209" s="13"/>
      <c r="AD209" s="13"/>
      <c r="AE209" s="13"/>
      <c r="AF209" s="13"/>
      <c r="AG209" s="13"/>
      <c r="AH209" s="13"/>
      <c r="AI209" s="7"/>
      <c r="AJ209" s="7"/>
      <c r="AK209" s="7"/>
      <c r="AL209" s="7"/>
      <c r="AM209" s="7"/>
      <c r="AN209" s="7"/>
      <c r="AO209" s="7"/>
    </row>
    <row r="210" spans="2:44" s="6" customFormat="1" ht="15" customHeight="1">
      <c r="B210" s="853"/>
      <c r="C210" s="854"/>
      <c r="D210" s="334"/>
      <c r="E210" s="906" t="s">
        <v>501</v>
      </c>
      <c r="F210" s="165" t="s">
        <v>6</v>
      </c>
      <c r="G210" s="93" t="s">
        <v>412</v>
      </c>
      <c r="H210" s="93"/>
      <c r="I210" s="93"/>
      <c r="J210" s="93"/>
      <c r="K210" s="93"/>
      <c r="L210" s="93"/>
      <c r="M210" s="93"/>
      <c r="N210" s="93"/>
      <c r="O210" s="93"/>
      <c r="P210" s="93"/>
      <c r="Q210" s="93"/>
      <c r="R210" s="93"/>
      <c r="S210" s="93"/>
      <c r="T210" s="93"/>
      <c r="U210" s="310"/>
      <c r="V210" s="310"/>
      <c r="W210" s="335"/>
      <c r="X210" s="314" t="s">
        <v>5</v>
      </c>
      <c r="Y210" s="336" t="s">
        <v>502</v>
      </c>
      <c r="Z210" s="237"/>
      <c r="AA210" s="12"/>
      <c r="AB210" s="13"/>
      <c r="AC210" s="13"/>
      <c r="AD210" s="13"/>
      <c r="AE210" s="13"/>
      <c r="AF210" s="13"/>
      <c r="AG210" s="13"/>
      <c r="AH210" s="13"/>
      <c r="AI210" s="7"/>
      <c r="AJ210" s="7"/>
      <c r="AK210" s="7"/>
      <c r="AL210" s="7"/>
      <c r="AM210" s="7"/>
      <c r="AN210" s="7"/>
      <c r="AO210" s="7"/>
    </row>
    <row r="211" spans="2:44" s="6" customFormat="1" ht="15" customHeight="1">
      <c r="B211" s="853"/>
      <c r="C211" s="854"/>
      <c r="D211" s="330"/>
      <c r="E211" s="906"/>
      <c r="F211" s="165"/>
      <c r="G211" s="34" t="s">
        <v>68</v>
      </c>
      <c r="H211" s="306" t="s">
        <v>413</v>
      </c>
      <c r="I211" s="93"/>
      <c r="J211" s="34" t="s">
        <v>68</v>
      </c>
      <c r="K211" s="903" t="s">
        <v>26</v>
      </c>
      <c r="L211" s="903"/>
      <c r="M211" s="34" t="s">
        <v>68</v>
      </c>
      <c r="N211" s="903" t="s">
        <v>27</v>
      </c>
      <c r="O211" s="903"/>
      <c r="P211" s="34" t="s">
        <v>68</v>
      </c>
      <c r="Q211" s="904" t="s">
        <v>44</v>
      </c>
      <c r="R211" s="904"/>
      <c r="S211" s="34" t="s">
        <v>68</v>
      </c>
      <c r="T211" s="903" t="s">
        <v>424</v>
      </c>
      <c r="U211" s="903"/>
      <c r="V211" s="903"/>
      <c r="W211" s="335" t="s">
        <v>40</v>
      </c>
      <c r="X211" s="314" t="s">
        <v>68</v>
      </c>
      <c r="Y211" s="905" t="s">
        <v>503</v>
      </c>
      <c r="Z211" s="237"/>
      <c r="AA211" s="12"/>
      <c r="AB211" s="13"/>
      <c r="AC211" s="13"/>
      <c r="AD211" s="13"/>
      <c r="AE211" s="13"/>
      <c r="AF211" s="13"/>
      <c r="AG211" s="13"/>
      <c r="AH211" s="13"/>
      <c r="AI211" s="7"/>
      <c r="AJ211" s="7"/>
      <c r="AK211" s="7"/>
      <c r="AL211" s="7"/>
      <c r="AM211" s="7"/>
      <c r="AN211" s="7"/>
      <c r="AO211" s="7"/>
    </row>
    <row r="212" spans="2:44" s="6" customFormat="1" ht="15" customHeight="1">
      <c r="B212" s="195"/>
      <c r="C212" s="355"/>
      <c r="D212" s="330"/>
      <c r="E212" s="274"/>
      <c r="F212" s="8"/>
      <c r="G212" s="8"/>
      <c r="H212" s="8"/>
      <c r="I212" s="37" t="s">
        <v>37</v>
      </c>
      <c r="J212" s="856"/>
      <c r="K212" s="856"/>
      <c r="L212" s="856"/>
      <c r="M212" s="856"/>
      <c r="N212" s="856"/>
      <c r="O212" s="856"/>
      <c r="P212" s="856"/>
      <c r="Q212" s="856"/>
      <c r="R212" s="856"/>
      <c r="S212" s="856"/>
      <c r="T212" s="856"/>
      <c r="U212" s="856"/>
      <c r="V212" s="856"/>
      <c r="W212" s="335" t="s">
        <v>40</v>
      </c>
      <c r="X212" s="314"/>
      <c r="Y212" s="905"/>
      <c r="Z212" s="237"/>
      <c r="AA212" s="12"/>
      <c r="AB212" s="13"/>
      <c r="AC212" s="328"/>
      <c r="AD212" s="328"/>
      <c r="AE212" s="328"/>
      <c r="AF212" s="328"/>
      <c r="AG212" s="13"/>
      <c r="AH212" s="13"/>
      <c r="AI212" s="7"/>
      <c r="AJ212" s="7"/>
      <c r="AK212" s="7"/>
      <c r="AL212" s="7"/>
      <c r="AM212" s="7"/>
      <c r="AN212" s="7"/>
      <c r="AO212" s="7"/>
    </row>
    <row r="213" spans="2:44" s="6" customFormat="1" ht="15" customHeight="1">
      <c r="B213" s="195"/>
      <c r="C213" s="355"/>
      <c r="D213" s="330"/>
      <c r="E213" s="337"/>
      <c r="F213" s="165"/>
      <c r="G213" s="275" t="s">
        <v>533</v>
      </c>
      <c r="H213" s="306" t="s">
        <v>414</v>
      </c>
      <c r="I213" s="93"/>
      <c r="J213" s="34" t="s">
        <v>68</v>
      </c>
      <c r="K213" s="903" t="s">
        <v>26</v>
      </c>
      <c r="L213" s="903"/>
      <c r="M213" s="34" t="s">
        <v>68</v>
      </c>
      <c r="N213" s="903" t="s">
        <v>27</v>
      </c>
      <c r="O213" s="903"/>
      <c r="P213" s="34" t="s">
        <v>68</v>
      </c>
      <c r="Q213" s="904" t="s">
        <v>44</v>
      </c>
      <c r="R213" s="904"/>
      <c r="S213" s="34" t="s">
        <v>68</v>
      </c>
      <c r="T213" s="903" t="s">
        <v>424</v>
      </c>
      <c r="U213" s="903"/>
      <c r="V213" s="903"/>
      <c r="W213" s="338" t="s">
        <v>534</v>
      </c>
      <c r="X213" s="314" t="s">
        <v>68</v>
      </c>
      <c r="Y213" s="905" t="s">
        <v>504</v>
      </c>
      <c r="Z213" s="237"/>
      <c r="AA213" s="12"/>
      <c r="AB213" s="13"/>
      <c r="AC213" s="13"/>
      <c r="AD213" s="13"/>
      <c r="AE213" s="13"/>
      <c r="AF213" s="13"/>
      <c r="AG213" s="13"/>
      <c r="AH213" s="13"/>
      <c r="AI213" s="7"/>
      <c r="AJ213" s="7"/>
      <c r="AK213" s="7"/>
      <c r="AL213" s="7"/>
      <c r="AM213" s="7"/>
      <c r="AN213" s="7"/>
      <c r="AO213" s="7"/>
    </row>
    <row r="214" spans="2:44" s="6" customFormat="1" ht="15" customHeight="1">
      <c r="B214" s="195"/>
      <c r="C214" s="355"/>
      <c r="D214" s="330"/>
      <c r="E214" s="337"/>
      <c r="F214" s="199"/>
      <c r="G214" s="181"/>
      <c r="H214" s="200"/>
      <c r="I214" s="312" t="s">
        <v>535</v>
      </c>
      <c r="J214" s="856"/>
      <c r="K214" s="856"/>
      <c r="L214" s="856"/>
      <c r="M214" s="856"/>
      <c r="N214" s="856"/>
      <c r="O214" s="856"/>
      <c r="P214" s="856"/>
      <c r="Q214" s="856"/>
      <c r="R214" s="856"/>
      <c r="S214" s="856"/>
      <c r="T214" s="856"/>
      <c r="U214" s="856"/>
      <c r="V214" s="856"/>
      <c r="W214" s="335" t="s">
        <v>534</v>
      </c>
      <c r="X214" s="314"/>
      <c r="Y214" s="905"/>
      <c r="Z214" s="237"/>
      <c r="AA214" s="12"/>
      <c r="AB214" s="13"/>
      <c r="AC214" s="272"/>
      <c r="AD214" s="272"/>
      <c r="AE214" s="273"/>
      <c r="AF214" s="328"/>
      <c r="AG214" s="272"/>
      <c r="AH214" s="272"/>
      <c r="AI214" s="272"/>
      <c r="AJ214" s="7"/>
      <c r="AK214" s="7"/>
      <c r="AL214" s="7"/>
      <c r="AM214" s="7"/>
      <c r="AN214" s="7"/>
      <c r="AO214" s="7"/>
    </row>
    <row r="215" spans="2:44" s="6" customFormat="1" ht="15.75" customHeight="1">
      <c r="B215" s="195"/>
      <c r="C215" s="355"/>
      <c r="D215" s="330"/>
      <c r="E215" s="271"/>
      <c r="F215" s="92" t="s">
        <v>536</v>
      </c>
      <c r="G215" s="188" t="s">
        <v>250</v>
      </c>
      <c r="H215" s="189"/>
      <c r="I215" s="190"/>
      <c r="J215" s="190"/>
      <c r="K215" s="189"/>
      <c r="L215" s="191"/>
      <c r="M215" s="191"/>
      <c r="N215" s="191"/>
      <c r="O215" s="191"/>
      <c r="P215" s="191"/>
      <c r="Q215" s="191"/>
      <c r="R215" s="191"/>
      <c r="S215" s="191"/>
      <c r="T215" s="191"/>
      <c r="U215" s="191"/>
      <c r="V215" s="191"/>
      <c r="W215" s="339"/>
      <c r="X215" s="307" t="s">
        <v>533</v>
      </c>
      <c r="Y215" s="340"/>
      <c r="Z215" s="237"/>
      <c r="AA215" s="12"/>
      <c r="AB215" s="13"/>
      <c r="AC215" s="13"/>
      <c r="AD215" s="13"/>
      <c r="AE215" s="13"/>
      <c r="AF215" s="13"/>
      <c r="AG215" s="13"/>
      <c r="AH215" s="13"/>
      <c r="AI215" s="7"/>
      <c r="AJ215" s="7"/>
      <c r="AK215" s="7"/>
      <c r="AL215" s="7"/>
      <c r="AM215" s="7"/>
      <c r="AN215" s="7"/>
      <c r="AO215" s="7"/>
    </row>
    <row r="216" spans="2:44" s="6" customFormat="1" ht="15" customHeight="1">
      <c r="B216" s="195"/>
      <c r="C216" s="355"/>
      <c r="D216" s="330"/>
      <c r="E216" s="276"/>
      <c r="F216" s="165"/>
      <c r="G216" s="34" t="s">
        <v>68</v>
      </c>
      <c r="H216" s="306" t="s">
        <v>537</v>
      </c>
      <c r="I216" s="93"/>
      <c r="J216" s="34" t="s">
        <v>68</v>
      </c>
      <c r="K216" s="903" t="s">
        <v>26</v>
      </c>
      <c r="L216" s="903"/>
      <c r="M216" s="34" t="s">
        <v>68</v>
      </c>
      <c r="N216" s="903" t="s">
        <v>44</v>
      </c>
      <c r="O216" s="903"/>
      <c r="P216" s="34" t="s">
        <v>68</v>
      </c>
      <c r="Q216" s="904" t="s">
        <v>425</v>
      </c>
      <c r="R216" s="904"/>
      <c r="S216" s="34" t="s">
        <v>68</v>
      </c>
      <c r="T216" s="910"/>
      <c r="U216" s="910"/>
      <c r="V216" s="910"/>
      <c r="W216" s="335" t="s">
        <v>534</v>
      </c>
      <c r="X216" s="307" t="s">
        <v>533</v>
      </c>
      <c r="Y216" s="340"/>
      <c r="Z216" s="237"/>
      <c r="AA216" s="12"/>
      <c r="AB216" s="13"/>
      <c r="AC216" s="13"/>
      <c r="AD216" s="7"/>
      <c r="AE216" s="13"/>
      <c r="AF216" s="13"/>
      <c r="AG216" s="13"/>
      <c r="AH216" s="13"/>
      <c r="AI216" s="7"/>
      <c r="AJ216" s="7"/>
      <c r="AK216" s="7"/>
      <c r="AL216" s="7"/>
      <c r="AM216" s="7"/>
      <c r="AN216" s="7"/>
      <c r="AO216" s="7"/>
    </row>
    <row r="217" spans="2:44" s="6" customFormat="1" ht="15" customHeight="1">
      <c r="B217" s="195"/>
      <c r="C217" s="355"/>
      <c r="D217" s="330"/>
      <c r="E217" s="271"/>
      <c r="F217" s="165"/>
      <c r="G217" s="34" t="s">
        <v>68</v>
      </c>
      <c r="H217" s="306" t="s">
        <v>538</v>
      </c>
      <c r="I217" s="165"/>
      <c r="J217" s="34" t="s">
        <v>68</v>
      </c>
      <c r="K217" s="903" t="s">
        <v>26</v>
      </c>
      <c r="L217" s="903"/>
      <c r="M217" s="34" t="s">
        <v>68</v>
      </c>
      <c r="N217" s="903" t="s">
        <v>44</v>
      </c>
      <c r="O217" s="903"/>
      <c r="P217" s="34" t="s">
        <v>68</v>
      </c>
      <c r="Q217" s="904" t="s">
        <v>539</v>
      </c>
      <c r="R217" s="904"/>
      <c r="S217" s="34" t="s">
        <v>68</v>
      </c>
      <c r="T217" s="910"/>
      <c r="U217" s="910"/>
      <c r="V217" s="910"/>
      <c r="W217" s="335" t="s">
        <v>40</v>
      </c>
      <c r="X217" s="314"/>
      <c r="Y217" s="341"/>
      <c r="Z217" s="237"/>
      <c r="AA217" s="12"/>
      <c r="AB217" s="13"/>
      <c r="AC217" s="13"/>
      <c r="AD217" s="3"/>
      <c r="AE217" s="13"/>
      <c r="AF217" s="13"/>
      <c r="AG217" s="13"/>
      <c r="AH217" s="13"/>
      <c r="AI217" s="7"/>
      <c r="AJ217" s="7"/>
      <c r="AK217" s="7"/>
      <c r="AL217" s="7"/>
      <c r="AM217" s="7"/>
      <c r="AN217" s="7"/>
      <c r="AO217" s="7"/>
    </row>
    <row r="218" spans="2:44" s="6" customFormat="1" ht="19.5" customHeight="1">
      <c r="B218" s="195"/>
      <c r="C218" s="356"/>
      <c r="D218" s="330"/>
      <c r="E218" s="271"/>
      <c r="F218" s="165"/>
      <c r="G218" s="165"/>
      <c r="H218" s="92"/>
      <c r="I218" s="908" t="s">
        <v>535</v>
      </c>
      <c r="J218" s="913"/>
      <c r="K218" s="913"/>
      <c r="L218" s="913"/>
      <c r="M218" s="913"/>
      <c r="N218" s="913"/>
      <c r="O218" s="913"/>
      <c r="P218" s="913"/>
      <c r="Q218" s="913"/>
      <c r="R218" s="913"/>
      <c r="S218" s="913"/>
      <c r="T218" s="913"/>
      <c r="U218" s="913"/>
      <c r="V218" s="913"/>
      <c r="W218" s="911" t="s">
        <v>40</v>
      </c>
      <c r="X218" s="314"/>
      <c r="Y218" s="341"/>
      <c r="Z218" s="237"/>
      <c r="AA218" s="12"/>
      <c r="AB218" s="13"/>
      <c r="AC218" s="328"/>
      <c r="AD218" s="331"/>
      <c r="AE218" s="331"/>
      <c r="AF218" s="331"/>
      <c r="AG218" s="342"/>
      <c r="AH218" s="342"/>
      <c r="AI218" s="331"/>
      <c r="AJ218" s="331"/>
      <c r="AK218" s="204"/>
      <c r="AL218" s="7"/>
      <c r="AM218" s="7"/>
      <c r="AN218" s="7"/>
      <c r="AO218" s="7"/>
    </row>
    <row r="219" spans="2:44" s="6" customFormat="1" ht="15.75" customHeight="1">
      <c r="B219" s="195"/>
      <c r="C219" s="356"/>
      <c r="D219" s="330"/>
      <c r="E219" s="271"/>
      <c r="F219" s="201"/>
      <c r="G219" s="201"/>
      <c r="H219" s="202"/>
      <c r="I219" s="912"/>
      <c r="J219" s="914"/>
      <c r="K219" s="914"/>
      <c r="L219" s="914"/>
      <c r="M219" s="914"/>
      <c r="N219" s="914"/>
      <c r="O219" s="914"/>
      <c r="P219" s="914"/>
      <c r="Q219" s="914"/>
      <c r="R219" s="914"/>
      <c r="S219" s="914"/>
      <c r="T219" s="914"/>
      <c r="U219" s="914"/>
      <c r="V219" s="914"/>
      <c r="W219" s="915"/>
      <c r="X219" s="314"/>
      <c r="Y219" s="316"/>
      <c r="Z219" s="237"/>
      <c r="AA219" s="12"/>
      <c r="AB219" s="13"/>
      <c r="AC219" s="13"/>
      <c r="AD219" s="7"/>
      <c r="AE219" s="13"/>
      <c r="AF219" s="13"/>
      <c r="AG219" s="13"/>
      <c r="AH219" s="13"/>
      <c r="AI219" s="7"/>
      <c r="AJ219" s="7"/>
      <c r="AK219" s="7"/>
      <c r="AL219" s="7"/>
      <c r="AM219" s="7"/>
      <c r="AN219" s="7"/>
      <c r="AO219" s="7"/>
    </row>
    <row r="220" spans="2:44" s="6" customFormat="1" ht="15.75" customHeight="1">
      <c r="B220" s="195"/>
      <c r="C220" s="356"/>
      <c r="D220" s="330"/>
      <c r="E220" s="343"/>
      <c r="F220" s="92" t="s">
        <v>536</v>
      </c>
      <c r="G220" s="93" t="s">
        <v>373</v>
      </c>
      <c r="H220" s="97"/>
      <c r="I220" s="306"/>
      <c r="J220" s="306"/>
      <c r="K220" s="97"/>
      <c r="L220" s="344"/>
      <c r="M220" s="344"/>
      <c r="N220" s="344"/>
      <c r="O220" s="96"/>
      <c r="P220" s="96"/>
      <c r="Q220" s="96"/>
      <c r="R220" s="96"/>
      <c r="S220" s="96"/>
      <c r="T220" s="96"/>
      <c r="U220" s="96"/>
      <c r="V220" s="96"/>
      <c r="W220" s="335"/>
      <c r="X220" s="314"/>
      <c r="Y220" s="316"/>
      <c r="Z220" s="237"/>
      <c r="AA220" s="12"/>
      <c r="AB220" s="13"/>
      <c r="AC220" s="13"/>
      <c r="AD220" s="13"/>
      <c r="AE220" s="13"/>
      <c r="AF220" s="13"/>
      <c r="AG220" s="13"/>
      <c r="AH220" s="13"/>
      <c r="AI220" s="7"/>
      <c r="AJ220" s="7"/>
      <c r="AK220" s="7"/>
      <c r="AL220" s="7"/>
      <c r="AM220" s="7"/>
      <c r="AN220" s="7"/>
      <c r="AO220" s="7"/>
    </row>
    <row r="221" spans="2:44" s="6" customFormat="1" ht="15.75" customHeight="1">
      <c r="B221" s="195"/>
      <c r="C221" s="357"/>
      <c r="D221" s="330"/>
      <c r="E221" s="343"/>
      <c r="F221" s="165"/>
      <c r="G221" s="34" t="s">
        <v>68</v>
      </c>
      <c r="H221" s="306" t="s">
        <v>413</v>
      </c>
      <c r="I221" s="93"/>
      <c r="J221" s="34" t="s">
        <v>68</v>
      </c>
      <c r="K221" s="903" t="s">
        <v>26</v>
      </c>
      <c r="L221" s="903"/>
      <c r="M221" s="34" t="s">
        <v>68</v>
      </c>
      <c r="N221" s="904" t="s">
        <v>44</v>
      </c>
      <c r="O221" s="904"/>
      <c r="P221" s="70" t="s">
        <v>534</v>
      </c>
      <c r="Q221" s="8"/>
      <c r="R221" s="345"/>
      <c r="S221" s="93"/>
      <c r="T221" s="198"/>
      <c r="U221" s="310"/>
      <c r="V221" s="310"/>
      <c r="W221" s="335"/>
      <c r="X221" s="314"/>
      <c r="Y221" s="316"/>
      <c r="Z221" s="237"/>
      <c r="AA221" s="12"/>
      <c r="AB221" s="13"/>
      <c r="AC221" s="13"/>
      <c r="AD221" s="13"/>
      <c r="AE221" s="13"/>
      <c r="AF221" s="13"/>
      <c r="AG221" s="13"/>
      <c r="AH221" s="13"/>
      <c r="AI221" s="7"/>
      <c r="AJ221" s="7"/>
      <c r="AK221" s="7"/>
      <c r="AL221" s="7"/>
      <c r="AM221" s="7"/>
      <c r="AN221" s="7"/>
      <c r="AO221" s="7"/>
    </row>
    <row r="222" spans="2:44" s="6" customFormat="1" ht="15.75" customHeight="1">
      <c r="B222" s="195"/>
      <c r="C222" s="357"/>
      <c r="D222" s="330"/>
      <c r="E222" s="343"/>
      <c r="F222" s="907"/>
      <c r="G222" s="908"/>
      <c r="H222" s="908"/>
      <c r="I222" s="203" t="s">
        <v>535</v>
      </c>
      <c r="J222" s="909"/>
      <c r="K222" s="909"/>
      <c r="L222" s="909"/>
      <c r="M222" s="909"/>
      <c r="N222" s="909"/>
      <c r="O222" s="909"/>
      <c r="P222" s="909"/>
      <c r="Q222" s="909"/>
      <c r="R222" s="909"/>
      <c r="S222" s="909"/>
      <c r="T222" s="909"/>
      <c r="U222" s="909"/>
      <c r="V222" s="909"/>
      <c r="W222" s="338" t="s">
        <v>534</v>
      </c>
      <c r="X222" s="314"/>
      <c r="Y222" s="316"/>
      <c r="Z222" s="237"/>
      <c r="AA222" s="12"/>
      <c r="AB222" s="13"/>
      <c r="AC222" s="328"/>
      <c r="AD222" s="331"/>
      <c r="AE222" s="331"/>
      <c r="AF222" s="331"/>
      <c r="AG222" s="331"/>
      <c r="AH222" s="331"/>
      <c r="AI222" s="331"/>
      <c r="AJ222" s="328"/>
      <c r="AK222" s="204"/>
      <c r="AL222" s="7"/>
      <c r="AM222" s="7"/>
      <c r="AN222" s="7"/>
      <c r="AO222" s="7"/>
      <c r="AP222" s="7"/>
      <c r="AQ222" s="7"/>
      <c r="AR222" s="7"/>
    </row>
    <row r="223" spans="2:44" s="6" customFormat="1" ht="15.75" customHeight="1">
      <c r="B223" s="195"/>
      <c r="C223" s="357"/>
      <c r="D223" s="330"/>
      <c r="E223" s="343"/>
      <c r="F223" s="165"/>
      <c r="G223" s="34" t="s">
        <v>68</v>
      </c>
      <c r="H223" s="306" t="s">
        <v>538</v>
      </c>
      <c r="I223" s="93"/>
      <c r="J223" s="34" t="s">
        <v>68</v>
      </c>
      <c r="K223" s="903" t="s">
        <v>26</v>
      </c>
      <c r="L223" s="903"/>
      <c r="M223" s="34" t="s">
        <v>68</v>
      </c>
      <c r="N223" s="904" t="s">
        <v>44</v>
      </c>
      <c r="O223" s="904"/>
      <c r="P223" s="70" t="s">
        <v>534</v>
      </c>
      <c r="Q223" s="346"/>
      <c r="R223" s="346"/>
      <c r="S223" s="346"/>
      <c r="T223" s="346"/>
      <c r="U223" s="346"/>
      <c r="V223" s="346"/>
      <c r="W223" s="338"/>
      <c r="X223" s="314"/>
      <c r="Y223" s="316"/>
      <c r="Z223" s="237"/>
      <c r="AA223" s="12"/>
      <c r="AB223" s="13"/>
      <c r="AC223" s="13"/>
      <c r="AD223" s="13"/>
      <c r="AE223" s="13"/>
      <c r="AF223" s="13"/>
      <c r="AG223" s="13"/>
      <c r="AH223" s="13"/>
      <c r="AI223" s="7"/>
      <c r="AJ223" s="7"/>
      <c r="AK223" s="7"/>
      <c r="AL223" s="7"/>
      <c r="AM223" s="7"/>
      <c r="AN223" s="7"/>
      <c r="AO223" s="7"/>
    </row>
    <row r="224" spans="2:44" s="6" customFormat="1" ht="19.5" customHeight="1">
      <c r="B224" s="195"/>
      <c r="C224" s="357"/>
      <c r="D224" s="330"/>
      <c r="E224" s="343"/>
      <c r="F224" s="165"/>
      <c r="G224" s="165"/>
      <c r="H224" s="92"/>
      <c r="I224" s="908" t="s">
        <v>37</v>
      </c>
      <c r="J224" s="909"/>
      <c r="K224" s="909"/>
      <c r="L224" s="909"/>
      <c r="M224" s="909"/>
      <c r="N224" s="909"/>
      <c r="O224" s="909"/>
      <c r="P224" s="909"/>
      <c r="Q224" s="909"/>
      <c r="R224" s="909"/>
      <c r="S224" s="909"/>
      <c r="T224" s="909"/>
      <c r="U224" s="909"/>
      <c r="V224" s="909"/>
      <c r="W224" s="911" t="s">
        <v>534</v>
      </c>
      <c r="X224" s="314"/>
      <c r="Y224" s="316"/>
      <c r="Z224" s="237"/>
      <c r="AA224" s="12"/>
      <c r="AB224" s="13"/>
      <c r="AC224" s="328"/>
      <c r="AD224" s="331"/>
      <c r="AE224" s="331"/>
      <c r="AF224" s="331"/>
      <c r="AG224" s="331"/>
      <c r="AH224" s="331"/>
      <c r="AI224" s="331"/>
      <c r="AJ224" s="331"/>
      <c r="AK224" s="204"/>
      <c r="AL224" s="7"/>
      <c r="AM224" s="7"/>
      <c r="AN224" s="7"/>
      <c r="AO224" s="7"/>
    </row>
    <row r="225" spans="2:94" s="6" customFormat="1" ht="15.75" customHeight="1">
      <c r="B225" s="195"/>
      <c r="C225" s="357"/>
      <c r="D225" s="330"/>
      <c r="E225" s="343"/>
      <c r="F225" s="165"/>
      <c r="G225" s="165"/>
      <c r="H225" s="92"/>
      <c r="I225" s="908"/>
      <c r="J225" s="909"/>
      <c r="K225" s="909"/>
      <c r="L225" s="909"/>
      <c r="M225" s="909"/>
      <c r="N225" s="909"/>
      <c r="O225" s="909"/>
      <c r="P225" s="909"/>
      <c r="Q225" s="909"/>
      <c r="R225" s="909"/>
      <c r="S225" s="909"/>
      <c r="T225" s="909"/>
      <c r="U225" s="909"/>
      <c r="V225" s="909"/>
      <c r="W225" s="911"/>
      <c r="X225" s="314"/>
      <c r="Y225" s="316"/>
      <c r="Z225" s="237"/>
      <c r="AA225" s="12"/>
      <c r="AB225" s="13"/>
      <c r="AC225" s="7"/>
      <c r="AD225" s="7"/>
      <c r="AE225" s="7"/>
      <c r="AF225" s="7"/>
      <c r="AG225" s="329"/>
      <c r="AH225" s="3"/>
      <c r="AI225" s="7"/>
      <c r="AJ225" s="7"/>
      <c r="AK225" s="7"/>
      <c r="AL225" s="7"/>
      <c r="AM225" s="7"/>
      <c r="AN225" s="7"/>
      <c r="AO225" s="7"/>
    </row>
    <row r="226" spans="2:94" s="6" customFormat="1" ht="15" customHeight="1">
      <c r="B226" s="195"/>
      <c r="C226" s="352"/>
      <c r="D226" s="347"/>
      <c r="E226" s="343"/>
      <c r="F226" s="129"/>
      <c r="G226" s="397"/>
      <c r="H226" s="397"/>
      <c r="I226" s="166"/>
      <c r="J226" s="166"/>
      <c r="K226" s="166"/>
      <c r="L226" s="166"/>
      <c r="M226" s="166"/>
      <c r="N226" s="166"/>
      <c r="O226" s="166"/>
      <c r="P226" s="166"/>
      <c r="Q226" s="166"/>
      <c r="R226" s="166"/>
      <c r="S226" s="161"/>
      <c r="T226" s="93"/>
      <c r="U226" s="93"/>
      <c r="V226" s="93"/>
      <c r="W226" s="335"/>
      <c r="X226" s="314"/>
      <c r="Y226" s="316"/>
      <c r="Z226" s="277"/>
      <c r="AA226" s="12"/>
      <c r="AB226" s="13"/>
      <c r="AC226" s="329"/>
      <c r="AD226" s="329"/>
      <c r="AE226" s="329"/>
      <c r="AF226" s="329"/>
      <c r="AG226" s="329"/>
      <c r="AH226" s="329"/>
      <c r="AI226" s="329"/>
      <c r="AJ226" s="329"/>
      <c r="AK226" s="329"/>
      <c r="AL226" s="329"/>
      <c r="AM226" s="329"/>
      <c r="AN226" s="329"/>
      <c r="AO226" s="329"/>
      <c r="AP226" s="329"/>
      <c r="AQ226" s="329"/>
    </row>
    <row r="227" spans="2:94" s="6" customFormat="1" ht="15" customHeight="1">
      <c r="B227" s="853"/>
      <c r="C227" s="854"/>
      <c r="D227" s="925" t="s">
        <v>540</v>
      </c>
      <c r="E227" s="848" t="s">
        <v>495</v>
      </c>
      <c r="F227" s="299"/>
      <c r="G227" s="398" t="s">
        <v>0</v>
      </c>
      <c r="H227" s="300" t="s">
        <v>508</v>
      </c>
      <c r="I227" s="115"/>
      <c r="J227" s="301"/>
      <c r="K227" s="301"/>
      <c r="L227" s="299"/>
      <c r="M227" s="115"/>
      <c r="N227" s="115"/>
      <c r="O227" s="115"/>
      <c r="P227" s="302"/>
      <c r="Q227" s="302"/>
      <c r="R227" s="302"/>
      <c r="S227" s="302"/>
      <c r="T227" s="302"/>
      <c r="U227" s="302"/>
      <c r="V227" s="302"/>
      <c r="W227" s="303"/>
      <c r="X227" s="304" t="s">
        <v>533</v>
      </c>
      <c r="Y227" s="305" t="s">
        <v>249</v>
      </c>
      <c r="Z227" s="237"/>
      <c r="AB227" s="13"/>
      <c r="AC227" s="7"/>
      <c r="AD227" s="7"/>
      <c r="AE227" s="7"/>
      <c r="AF227" s="7"/>
      <c r="AG227" s="7"/>
      <c r="AH227" s="7"/>
      <c r="AI227" s="7"/>
      <c r="AJ227" s="7"/>
      <c r="AK227" s="7"/>
      <c r="AL227" s="7"/>
      <c r="AM227" s="7"/>
      <c r="AN227" s="7"/>
      <c r="AO227" s="7"/>
    </row>
    <row r="228" spans="2:94" s="6" customFormat="1" ht="15" customHeight="1">
      <c r="B228" s="853"/>
      <c r="C228" s="854"/>
      <c r="D228" s="925"/>
      <c r="E228" s="929"/>
      <c r="F228" s="405"/>
      <c r="G228" s="368"/>
      <c r="H228" s="311"/>
      <c r="I228" s="97"/>
      <c r="J228" s="306"/>
      <c r="K228" s="306"/>
      <c r="L228" s="405"/>
      <c r="M228" s="97"/>
      <c r="N228" s="97"/>
      <c r="O228" s="97"/>
      <c r="P228" s="406"/>
      <c r="Q228" s="406"/>
      <c r="R228" s="406"/>
      <c r="S228" s="406"/>
      <c r="T228" s="406"/>
      <c r="U228" s="406"/>
      <c r="V228" s="406"/>
      <c r="W228" s="407"/>
      <c r="X228" s="307" t="s">
        <v>5</v>
      </c>
      <c r="Y228" s="336" t="s">
        <v>541</v>
      </c>
      <c r="Z228" s="237"/>
      <c r="AB228" s="13"/>
      <c r="AC228" s="7"/>
      <c r="AD228" s="7"/>
      <c r="AE228" s="7"/>
      <c r="AF228" s="7"/>
      <c r="AG228" s="7"/>
      <c r="AH228" s="7"/>
      <c r="AI228" s="7"/>
      <c r="AJ228" s="7"/>
      <c r="AK228" s="7"/>
      <c r="AL228" s="7"/>
      <c r="AM228" s="7"/>
      <c r="AN228" s="7"/>
      <c r="AO228" s="7"/>
    </row>
    <row r="229" spans="2:94" s="6" customFormat="1" ht="15" customHeight="1" thickBot="1">
      <c r="B229" s="853"/>
      <c r="C229" s="854"/>
      <c r="D229" s="925"/>
      <c r="E229" s="930"/>
      <c r="F229" s="399"/>
      <c r="G229" s="399"/>
      <c r="H229" s="400"/>
      <c r="I229" s="400"/>
      <c r="J229" s="400"/>
      <c r="K229" s="400"/>
      <c r="L229" s="400"/>
      <c r="M229" s="400"/>
      <c r="N229" s="401"/>
      <c r="O229" s="402"/>
      <c r="P229" s="402"/>
      <c r="Q229" s="400"/>
      <c r="R229" s="400"/>
      <c r="S229" s="400"/>
      <c r="T229" s="400"/>
      <c r="U229" s="400"/>
      <c r="V229" s="400"/>
      <c r="W229" s="403"/>
      <c r="X229" s="307" t="s">
        <v>5</v>
      </c>
      <c r="Y229" s="308" t="s">
        <v>127</v>
      </c>
      <c r="Z229" s="237"/>
      <c r="AB229" s="13"/>
      <c r="AC229" s="13"/>
      <c r="AD229" s="13"/>
      <c r="AE229" s="13"/>
      <c r="AF229" s="13"/>
      <c r="AG229" s="13"/>
      <c r="AH229" s="13"/>
      <c r="AI229" s="7"/>
      <c r="AJ229" s="7"/>
      <c r="AK229" s="7"/>
      <c r="AL229" s="7"/>
      <c r="AM229" s="7"/>
      <c r="AN229" s="7"/>
      <c r="AO229" s="7"/>
    </row>
    <row r="230" spans="2:94" s="6" customFormat="1" ht="15" customHeight="1" thickBot="1">
      <c r="B230" s="853"/>
      <c r="C230" s="854"/>
      <c r="D230" s="925"/>
      <c r="E230" s="863" t="s">
        <v>542</v>
      </c>
      <c r="F230" s="864"/>
      <c r="G230" s="864"/>
      <c r="H230" s="864"/>
      <c r="I230" s="864"/>
      <c r="J230" s="864"/>
      <c r="K230" s="864"/>
      <c r="L230" s="864"/>
      <c r="M230" s="864"/>
      <c r="N230" s="864"/>
      <c r="O230" s="864"/>
      <c r="P230" s="864"/>
      <c r="Q230" s="864"/>
      <c r="R230" s="864"/>
      <c r="S230" s="864"/>
      <c r="T230" s="864"/>
      <c r="U230" s="864"/>
      <c r="V230" s="864"/>
      <c r="W230" s="865"/>
      <c r="X230" s="314" t="s">
        <v>5</v>
      </c>
      <c r="Y230" s="308" t="s">
        <v>36</v>
      </c>
      <c r="Z230" s="53"/>
      <c r="AC230" s="7"/>
      <c r="AD230" s="7"/>
      <c r="AE230" s="7"/>
      <c r="AF230" s="7"/>
      <c r="AG230" s="7"/>
      <c r="AH230" s="7"/>
      <c r="AI230" s="7"/>
      <c r="AJ230" s="7"/>
      <c r="AK230" s="7"/>
      <c r="AL230" s="7"/>
      <c r="AM230" s="7"/>
      <c r="AN230" s="7"/>
      <c r="AO230" s="7"/>
    </row>
    <row r="231" spans="2:94" s="6" customFormat="1">
      <c r="B231" s="195"/>
      <c r="C231" s="71"/>
      <c r="D231" s="925"/>
      <c r="E231" s="931" t="s">
        <v>509</v>
      </c>
      <c r="F231" s="369" t="s">
        <v>536</v>
      </c>
      <c r="G231" s="370" t="s">
        <v>510</v>
      </c>
      <c r="H231" s="371"/>
      <c r="I231" s="372"/>
      <c r="J231" s="372"/>
      <c r="K231" s="372"/>
      <c r="L231" s="372"/>
      <c r="M231" s="372"/>
      <c r="N231" s="372"/>
      <c r="O231" s="372"/>
      <c r="P231" s="934" t="str">
        <f>IF(OR(G227="■"),"■","□")</f>
        <v>■</v>
      </c>
      <c r="Q231" s="937" t="s">
        <v>543</v>
      </c>
      <c r="R231" s="937"/>
      <c r="S231" s="937"/>
      <c r="T231" s="937"/>
      <c r="U231" s="937"/>
      <c r="V231" s="937"/>
      <c r="W231" s="938"/>
      <c r="X231" s="314" t="s">
        <v>533</v>
      </c>
      <c r="Y231" s="308"/>
      <c r="Z231" s="53"/>
      <c r="AC231" s="7"/>
      <c r="AD231" s="7"/>
      <c r="AE231" s="7"/>
      <c r="AF231" s="7"/>
      <c r="AG231" s="7"/>
      <c r="AH231" s="7"/>
      <c r="AI231" s="7"/>
      <c r="AJ231" s="7"/>
      <c r="AK231" s="7"/>
      <c r="AL231" s="7"/>
      <c r="AM231" s="7"/>
      <c r="AN231" s="7"/>
      <c r="AO231" s="7"/>
    </row>
    <row r="232" spans="2:94" s="6" customFormat="1">
      <c r="B232" s="195"/>
      <c r="C232" s="71"/>
      <c r="D232" s="925"/>
      <c r="E232" s="932"/>
      <c r="F232" s="312"/>
      <c r="G232" s="317" t="s">
        <v>536</v>
      </c>
      <c r="H232" s="310" t="s">
        <v>511</v>
      </c>
      <c r="I232" s="310"/>
      <c r="J232" s="310"/>
      <c r="K232" s="310"/>
      <c r="L232" s="310"/>
      <c r="M232" s="310"/>
      <c r="N232" s="310"/>
      <c r="O232" s="310"/>
      <c r="P232" s="935"/>
      <c r="Q232" s="939"/>
      <c r="R232" s="939"/>
      <c r="S232" s="939"/>
      <c r="T232" s="939"/>
      <c r="U232" s="939"/>
      <c r="V232" s="939"/>
      <c r="W232" s="940"/>
      <c r="X232" s="314" t="s">
        <v>68</v>
      </c>
      <c r="Y232" s="316"/>
      <c r="Z232" s="53"/>
      <c r="AC232" s="7"/>
      <c r="AD232" s="7"/>
      <c r="AE232" s="7"/>
      <c r="AF232" s="7"/>
      <c r="AG232" s="7"/>
      <c r="AH232" s="7"/>
      <c r="AI232" s="7"/>
      <c r="AJ232" s="7"/>
      <c r="AK232" s="7"/>
      <c r="AL232" s="7"/>
      <c r="AM232" s="7"/>
      <c r="AN232" s="7"/>
      <c r="AO232" s="7"/>
      <c r="CP232" s="373"/>
    </row>
    <row r="233" spans="2:94" s="6" customFormat="1" ht="14.1" customHeight="1">
      <c r="B233" s="195"/>
      <c r="C233" s="71"/>
      <c r="D233" s="79"/>
      <c r="E233" s="933"/>
      <c r="F233" s="374"/>
      <c r="G233" s="375" t="s">
        <v>6</v>
      </c>
      <c r="H233" s="105" t="s">
        <v>512</v>
      </c>
      <c r="I233" s="376"/>
      <c r="J233" s="376"/>
      <c r="K233" s="377"/>
      <c r="L233" s="107"/>
      <c r="M233" s="378"/>
      <c r="N233" s="378"/>
      <c r="O233" s="378"/>
      <c r="P233" s="936"/>
      <c r="Q233" s="941"/>
      <c r="R233" s="941"/>
      <c r="S233" s="941"/>
      <c r="T233" s="941"/>
      <c r="U233" s="941"/>
      <c r="V233" s="941"/>
      <c r="W233" s="942"/>
      <c r="X233" s="314"/>
      <c r="Y233" s="316"/>
      <c r="Z233" s="53"/>
      <c r="AC233" s="7"/>
      <c r="AD233" s="7"/>
      <c r="AE233" s="7"/>
      <c r="AF233" s="7"/>
      <c r="AG233" s="7"/>
      <c r="AH233" s="7"/>
      <c r="AI233" s="7"/>
      <c r="AJ233" s="7"/>
      <c r="AK233" s="7"/>
      <c r="AL233" s="7"/>
      <c r="AM233" s="7"/>
      <c r="AN233" s="7"/>
      <c r="AO233" s="7"/>
    </row>
    <row r="234" spans="2:94" s="6" customFormat="1">
      <c r="B234" s="195"/>
      <c r="C234" s="71"/>
      <c r="D234" s="79"/>
      <c r="E234" s="848" t="s">
        <v>513</v>
      </c>
      <c r="F234" s="312" t="s">
        <v>536</v>
      </c>
      <c r="G234" s="97" t="s">
        <v>514</v>
      </c>
      <c r="H234" s="315"/>
      <c r="I234" s="310"/>
      <c r="J234" s="310"/>
      <c r="K234" s="310"/>
      <c r="L234" s="310"/>
      <c r="M234" s="310"/>
      <c r="N234" s="310"/>
      <c r="O234" s="310"/>
      <c r="P234" s="943" t="str">
        <f>IF(OR(G227="■"),"■","□")</f>
        <v>■</v>
      </c>
      <c r="Q234" s="945" t="s">
        <v>543</v>
      </c>
      <c r="R234" s="945"/>
      <c r="S234" s="945"/>
      <c r="T234" s="945"/>
      <c r="U234" s="945"/>
      <c r="V234" s="945"/>
      <c r="W234" s="946"/>
      <c r="X234" s="314"/>
      <c r="Y234" s="316"/>
      <c r="Z234" s="53"/>
      <c r="AC234" s="7"/>
      <c r="AD234" s="7"/>
      <c r="AE234" s="7"/>
      <c r="AF234" s="7"/>
      <c r="AG234" s="7"/>
      <c r="AH234" s="7"/>
      <c r="AI234" s="7"/>
      <c r="AJ234" s="7"/>
      <c r="AK234" s="7"/>
      <c r="AL234" s="7"/>
      <c r="AM234" s="7"/>
      <c r="AN234" s="7"/>
      <c r="AO234" s="7"/>
    </row>
    <row r="235" spans="2:94" s="6" customFormat="1">
      <c r="B235" s="195"/>
      <c r="C235" s="71"/>
      <c r="D235" s="79"/>
      <c r="E235" s="929"/>
      <c r="F235" s="379" t="s">
        <v>6</v>
      </c>
      <c r="G235" s="315" t="s">
        <v>515</v>
      </c>
      <c r="H235" s="310"/>
      <c r="I235" s="310"/>
      <c r="J235" s="310"/>
      <c r="K235" s="310"/>
      <c r="L235" s="310"/>
      <c r="M235" s="310"/>
      <c r="N235" s="310"/>
      <c r="O235" s="310"/>
      <c r="P235" s="944"/>
      <c r="Q235" s="947"/>
      <c r="R235" s="947"/>
      <c r="S235" s="947"/>
      <c r="T235" s="947"/>
      <c r="U235" s="947"/>
      <c r="V235" s="947"/>
      <c r="W235" s="948"/>
      <c r="X235" s="314"/>
      <c r="Y235" s="316"/>
      <c r="Z235" s="53"/>
      <c r="AC235" s="7"/>
      <c r="AD235" s="7"/>
      <c r="AE235" s="7"/>
      <c r="AF235" s="7"/>
      <c r="AG235" s="7"/>
      <c r="AH235" s="7"/>
      <c r="AI235" s="7"/>
      <c r="AJ235" s="7"/>
      <c r="AK235" s="7"/>
      <c r="AL235" s="7"/>
      <c r="AM235" s="7"/>
      <c r="AN235" s="7"/>
      <c r="AO235" s="7"/>
    </row>
    <row r="236" spans="2:94" s="6" customFormat="1">
      <c r="B236" s="195"/>
      <c r="C236" s="71"/>
      <c r="D236" s="79"/>
      <c r="E236" s="848" t="s">
        <v>516</v>
      </c>
      <c r="F236" s="404"/>
      <c r="G236" s="380" t="str">
        <f>IF(OR(G227="■"),"■","□")</f>
        <v>■</v>
      </c>
      <c r="H236" s="323" t="s">
        <v>544</v>
      </c>
      <c r="I236" s="324"/>
      <c r="J236" s="324"/>
      <c r="K236" s="324"/>
      <c r="L236" s="324"/>
      <c r="M236" s="324"/>
      <c r="N236" s="324"/>
      <c r="O236" s="324"/>
      <c r="P236" s="324"/>
      <c r="Q236" s="324"/>
      <c r="R236" s="324"/>
      <c r="S236" s="324"/>
      <c r="T236" s="324"/>
      <c r="U236" s="324"/>
      <c r="V236" s="324"/>
      <c r="W236" s="325"/>
      <c r="X236" s="314"/>
      <c r="Y236" s="316"/>
      <c r="Z236" s="53"/>
      <c r="AC236" s="7"/>
      <c r="AD236" s="7"/>
      <c r="AE236" s="7"/>
      <c r="AF236" s="7"/>
      <c r="AG236" s="7"/>
      <c r="AH236" s="7"/>
      <c r="AI236" s="7"/>
      <c r="AJ236" s="7"/>
      <c r="AK236" s="7"/>
      <c r="AL236" s="7"/>
      <c r="AM236" s="7"/>
      <c r="AN236" s="7"/>
      <c r="AO236" s="7"/>
    </row>
    <row r="237" spans="2:94" s="6" customFormat="1">
      <c r="B237" s="195"/>
      <c r="C237" s="71"/>
      <c r="D237" s="79"/>
      <c r="E237" s="929"/>
      <c r="F237" s="312"/>
      <c r="G237" s="381"/>
      <c r="H237" s="315"/>
      <c r="I237" s="310"/>
      <c r="J237" s="310"/>
      <c r="K237" s="310"/>
      <c r="L237" s="310"/>
      <c r="M237" s="310"/>
      <c r="N237" s="310"/>
      <c r="O237" s="310"/>
      <c r="P237" s="310"/>
      <c r="Q237" s="310"/>
      <c r="R237" s="310"/>
      <c r="S237" s="310"/>
      <c r="T237" s="310"/>
      <c r="U237" s="310"/>
      <c r="V237" s="310"/>
      <c r="W237" s="313"/>
      <c r="X237" s="314"/>
      <c r="Y237" s="316"/>
      <c r="Z237" s="53"/>
      <c r="AC237" s="7"/>
      <c r="AD237" s="7"/>
      <c r="AE237" s="7"/>
      <c r="AF237" s="7"/>
      <c r="AG237" s="7"/>
      <c r="AH237" s="7"/>
      <c r="AI237" s="7"/>
      <c r="AJ237" s="7"/>
      <c r="AK237" s="7"/>
      <c r="AL237" s="7"/>
      <c r="AM237" s="7"/>
      <c r="AN237" s="7"/>
      <c r="AO237" s="7"/>
    </row>
    <row r="238" spans="2:94" s="6" customFormat="1" ht="15" customHeight="1" thickBot="1">
      <c r="B238" s="358"/>
      <c r="C238" s="354"/>
      <c r="D238" s="347"/>
      <c r="E238" s="361"/>
      <c r="F238" s="362"/>
      <c r="G238" s="363"/>
      <c r="H238" s="363"/>
      <c r="I238" s="364"/>
      <c r="J238" s="364"/>
      <c r="K238" s="364"/>
      <c r="L238" s="364"/>
      <c r="M238" s="364"/>
      <c r="N238" s="364"/>
      <c r="O238" s="364"/>
      <c r="P238" s="364"/>
      <c r="Q238" s="364"/>
      <c r="R238" s="364"/>
      <c r="S238" s="243"/>
      <c r="T238" s="365"/>
      <c r="U238" s="365"/>
      <c r="V238" s="365"/>
      <c r="W238" s="366"/>
      <c r="X238" s="326"/>
      <c r="Y238" s="327"/>
      <c r="Z238" s="277"/>
      <c r="AA238" s="12"/>
      <c r="AB238" s="13"/>
      <c r="AC238" s="329"/>
      <c r="AD238" s="329"/>
      <c r="AE238" s="329"/>
      <c r="AF238" s="329"/>
      <c r="AG238" s="329"/>
      <c r="AH238" s="329"/>
      <c r="AI238" s="329"/>
      <c r="AJ238" s="329"/>
      <c r="AK238" s="329"/>
      <c r="AL238" s="329"/>
      <c r="AM238" s="329"/>
      <c r="AN238" s="329"/>
      <c r="AO238" s="329"/>
      <c r="AP238" s="329"/>
      <c r="AQ238" s="329"/>
    </row>
  </sheetData>
  <sheetProtection sheet="1" objects="1" scenarios="1" formatCells="0" selectLockedCells="1"/>
  <mergeCells count="256">
    <mergeCell ref="E234:E235"/>
    <mergeCell ref="P234:P235"/>
    <mergeCell ref="Q234:W235"/>
    <mergeCell ref="E236:E237"/>
    <mergeCell ref="K223:L223"/>
    <mergeCell ref="N223:O223"/>
    <mergeCell ref="I224:I225"/>
    <mergeCell ref="J224:V225"/>
    <mergeCell ref="W224:W225"/>
    <mergeCell ref="B227:C230"/>
    <mergeCell ref="D227:D232"/>
    <mergeCell ref="E227:E229"/>
    <mergeCell ref="E230:W230"/>
    <mergeCell ref="E231:E233"/>
    <mergeCell ref="I218:I219"/>
    <mergeCell ref="J218:V219"/>
    <mergeCell ref="W218:W219"/>
    <mergeCell ref="K221:L221"/>
    <mergeCell ref="N221:O221"/>
    <mergeCell ref="F222:H222"/>
    <mergeCell ref="J222:V222"/>
    <mergeCell ref="P231:P233"/>
    <mergeCell ref="Q231:W233"/>
    <mergeCell ref="K216:L216"/>
    <mergeCell ref="N216:O216"/>
    <mergeCell ref="Q216:R216"/>
    <mergeCell ref="T216:V216"/>
    <mergeCell ref="K217:L217"/>
    <mergeCell ref="N217:O217"/>
    <mergeCell ref="Q217:R217"/>
    <mergeCell ref="T217:V217"/>
    <mergeCell ref="Y211:Y212"/>
    <mergeCell ref="J212:V212"/>
    <mergeCell ref="K213:L213"/>
    <mergeCell ref="N213:O213"/>
    <mergeCell ref="Q213:R213"/>
    <mergeCell ref="T213:V213"/>
    <mergeCell ref="Y213:Y214"/>
    <mergeCell ref="J214:V214"/>
    <mergeCell ref="D147:D149"/>
    <mergeCell ref="K141:V141"/>
    <mergeCell ref="E205:E206"/>
    <mergeCell ref="E207:E208"/>
    <mergeCell ref="B209:C211"/>
    <mergeCell ref="E209:W209"/>
    <mergeCell ref="E210:E211"/>
    <mergeCell ref="K211:L211"/>
    <mergeCell ref="N211:O211"/>
    <mergeCell ref="Q211:R211"/>
    <mergeCell ref="T211:V211"/>
    <mergeCell ref="F200:I200"/>
    <mergeCell ref="D201:D204"/>
    <mergeCell ref="E201:E203"/>
    <mergeCell ref="E204:W204"/>
    <mergeCell ref="G176:I176"/>
    <mergeCell ref="H156:W157"/>
    <mergeCell ref="M159:U159"/>
    <mergeCell ref="L173:U173"/>
    <mergeCell ref="R195:U195"/>
    <mergeCell ref="G171:I171"/>
    <mergeCell ref="G172:I172"/>
    <mergeCell ref="R178:U178"/>
    <mergeCell ref="G195:I195"/>
    <mergeCell ref="G186:I186"/>
    <mergeCell ref="R179:U179"/>
    <mergeCell ref="R176:U176"/>
    <mergeCell ref="G181:I181"/>
    <mergeCell ref="G170:I170"/>
    <mergeCell ref="R165:U165"/>
    <mergeCell ref="E112:E113"/>
    <mergeCell ref="K138:V138"/>
    <mergeCell ref="K116:U116"/>
    <mergeCell ref="T147:W147"/>
    <mergeCell ref="K143:V143"/>
    <mergeCell ref="K145:V145"/>
    <mergeCell ref="S91:U91"/>
    <mergeCell ref="J93:O93"/>
    <mergeCell ref="M111:O111"/>
    <mergeCell ref="J109:O109"/>
    <mergeCell ref="S103:U103"/>
    <mergeCell ref="M97:O97"/>
    <mergeCell ref="S100:U100"/>
    <mergeCell ref="S97:U97"/>
    <mergeCell ref="S104:U104"/>
    <mergeCell ref="S110:U110"/>
    <mergeCell ref="S105:U105"/>
    <mergeCell ref="S102:U102"/>
    <mergeCell ref="E119:E121"/>
    <mergeCell ref="H119:W121"/>
    <mergeCell ref="S93:U93"/>
    <mergeCell ref="J105:O105"/>
    <mergeCell ref="S107:U107"/>
    <mergeCell ref="M107:O107"/>
    <mergeCell ref="K110:M110"/>
    <mergeCell ref="S109:U109"/>
    <mergeCell ref="S111:U111"/>
    <mergeCell ref="M91:O91"/>
    <mergeCell ref="M98:O98"/>
    <mergeCell ref="M101:O101"/>
    <mergeCell ref="S101:U101"/>
    <mergeCell ref="S94:U94"/>
    <mergeCell ref="M94:O94"/>
    <mergeCell ref="M95:O95"/>
    <mergeCell ref="G194:I194"/>
    <mergeCell ref="G177:I177"/>
    <mergeCell ref="G178:I178"/>
    <mergeCell ref="G179:I179"/>
    <mergeCell ref="G180:I180"/>
    <mergeCell ref="G190:I190"/>
    <mergeCell ref="K136:V136"/>
    <mergeCell ref="K103:M103"/>
    <mergeCell ref="K106:M106"/>
    <mergeCell ref="S96:U96"/>
    <mergeCell ref="J96:O96"/>
    <mergeCell ref="J83:M83"/>
    <mergeCell ref="S95:U95"/>
    <mergeCell ref="O31:V31"/>
    <mergeCell ref="G60:I60"/>
    <mergeCell ref="G61:I61"/>
    <mergeCell ref="G62:I62"/>
    <mergeCell ref="G63:I63"/>
    <mergeCell ref="G57:I57"/>
    <mergeCell ref="G58:I58"/>
    <mergeCell ref="H31:M31"/>
    <mergeCell ref="M68:V68"/>
    <mergeCell ref="T61:U61"/>
    <mergeCell ref="N62:O62"/>
    <mergeCell ref="L60:M60"/>
    <mergeCell ref="N60:O60"/>
    <mergeCell ref="R60:S60"/>
    <mergeCell ref="R58:U58"/>
    <mergeCell ref="N45:U45"/>
    <mergeCell ref="Q55:V55"/>
    <mergeCell ref="T72:W72"/>
    <mergeCell ref="G73:V73"/>
    <mergeCell ref="O69:S69"/>
    <mergeCell ref="X8:Y8"/>
    <mergeCell ref="K78:V78"/>
    <mergeCell ref="J99:O99"/>
    <mergeCell ref="S99:U99"/>
    <mergeCell ref="F8:W8"/>
    <mergeCell ref="G148:V148"/>
    <mergeCell ref="H147:K147"/>
    <mergeCell ref="L108:O108"/>
    <mergeCell ref="M92:O92"/>
    <mergeCell ref="R62:S62"/>
    <mergeCell ref="T62:U62"/>
    <mergeCell ref="L89:V89"/>
    <mergeCell ref="R83:U83"/>
    <mergeCell ref="K81:M81"/>
    <mergeCell ref="S81:U81"/>
    <mergeCell ref="S49:U49"/>
    <mergeCell ref="S50:T50"/>
    <mergeCell ref="S106:U106"/>
    <mergeCell ref="S98:U98"/>
    <mergeCell ref="J102:O102"/>
    <mergeCell ref="M104:O104"/>
    <mergeCell ref="S92:U92"/>
    <mergeCell ref="L58:O58"/>
    <mergeCell ref="L61:M61"/>
    <mergeCell ref="R57:U57"/>
    <mergeCell ref="L26:U26"/>
    <mergeCell ref="H37:M37"/>
    <mergeCell ref="B75:C77"/>
    <mergeCell ref="S47:U47"/>
    <mergeCell ref="R56:U56"/>
    <mergeCell ref="S52:U52"/>
    <mergeCell ref="S53:T53"/>
    <mergeCell ref="K55:P55"/>
    <mergeCell ref="N61:O61"/>
    <mergeCell ref="S48:U48"/>
    <mergeCell ref="N43:U43"/>
    <mergeCell ref="P39:V39"/>
    <mergeCell ref="N44:U44"/>
    <mergeCell ref="L56:O56"/>
    <mergeCell ref="S51:U51"/>
    <mergeCell ref="R61:S61"/>
    <mergeCell ref="I41:K41"/>
    <mergeCell ref="G56:I56"/>
    <mergeCell ref="D67:D71"/>
    <mergeCell ref="D65:D66"/>
    <mergeCell ref="E65:E66"/>
    <mergeCell ref="H65:W66"/>
    <mergeCell ref="E69:E70"/>
    <mergeCell ref="N63:O63"/>
    <mergeCell ref="R63:S63"/>
    <mergeCell ref="T63:U63"/>
    <mergeCell ref="O163:U163"/>
    <mergeCell ref="M100:O100"/>
    <mergeCell ref="O70:V70"/>
    <mergeCell ref="H87:W87"/>
    <mergeCell ref="S90:U90"/>
    <mergeCell ref="B7:C8"/>
    <mergeCell ref="D7:D8"/>
    <mergeCell ref="B9:C11"/>
    <mergeCell ref="E7:Y7"/>
    <mergeCell ref="O37:V37"/>
    <mergeCell ref="J35:V35"/>
    <mergeCell ref="J36:V36"/>
    <mergeCell ref="H36:I36"/>
    <mergeCell ref="N27:U27"/>
    <mergeCell ref="B122:C122"/>
    <mergeCell ref="D72:D74"/>
    <mergeCell ref="H32:M32"/>
    <mergeCell ref="O32:V32"/>
    <mergeCell ref="H34:M34"/>
    <mergeCell ref="H35:I35"/>
    <mergeCell ref="L57:O57"/>
    <mergeCell ref="N11:V11"/>
    <mergeCell ref="N14:V14"/>
    <mergeCell ref="J16:V16"/>
    <mergeCell ref="E20:W21"/>
    <mergeCell ref="G192:I192"/>
    <mergeCell ref="M67:V67"/>
    <mergeCell ref="G185:I185"/>
    <mergeCell ref="G169:I169"/>
    <mergeCell ref="K22:V22"/>
    <mergeCell ref="G23:W24"/>
    <mergeCell ref="N17:V18"/>
    <mergeCell ref="N12:V13"/>
    <mergeCell ref="N147:Q147"/>
    <mergeCell ref="G191:I191"/>
    <mergeCell ref="R177:U177"/>
    <mergeCell ref="R180:U180"/>
    <mergeCell ref="G187:I187"/>
    <mergeCell ref="R190:U190"/>
    <mergeCell ref="E125:E129"/>
    <mergeCell ref="E130:E132"/>
    <mergeCell ref="O71:V71"/>
    <mergeCell ref="T60:U60"/>
    <mergeCell ref="T69:V69"/>
    <mergeCell ref="H72:K72"/>
    <mergeCell ref="K197:U197"/>
    <mergeCell ref="K199:U199"/>
    <mergeCell ref="R193:U193"/>
    <mergeCell ref="R185:U185"/>
    <mergeCell ref="R194:U194"/>
    <mergeCell ref="G183:I183"/>
    <mergeCell ref="B200:C204"/>
    <mergeCell ref="L62:M62"/>
    <mergeCell ref="R191:U191"/>
    <mergeCell ref="G188:I188"/>
    <mergeCell ref="R188:U188"/>
    <mergeCell ref="R181:U181"/>
    <mergeCell ref="R184:U184"/>
    <mergeCell ref="G193:I193"/>
    <mergeCell ref="R186:U186"/>
    <mergeCell ref="R187:U187"/>
    <mergeCell ref="R183:U183"/>
    <mergeCell ref="B150:C153"/>
    <mergeCell ref="R192:U192"/>
    <mergeCell ref="J90:O90"/>
    <mergeCell ref="K79:M79"/>
    <mergeCell ref="N72:Q72"/>
    <mergeCell ref="G184:I184"/>
    <mergeCell ref="L63:M63"/>
  </mergeCells>
  <phoneticPr fontId="3"/>
  <conditionalFormatting sqref="G148 G74:I74 X147:Y149 G149:I149 G73 X72:Y74">
    <cfRule type="expression" dxfId="15" priority="19" stopIfTrue="1">
      <formula>IF(#REF!=1,TRUE,FALSE)</formula>
    </cfRule>
  </conditionalFormatting>
  <conditionalFormatting sqref="E147:E149 F149 E72:E74 F74">
    <cfRule type="expression" dxfId="14" priority="24" stopIfTrue="1">
      <formula>IF(#REF!=1,TRUE,FALSE)</formula>
    </cfRule>
  </conditionalFormatting>
  <conditionalFormatting sqref="Z147:Z149 Z72:Z74">
    <cfRule type="expression" dxfId="13" priority="25" stopIfTrue="1">
      <formula>IF($E$8=1,TRUE,IF($E$8=2,TRUE,FALSE))</formula>
    </cfRule>
  </conditionalFormatting>
  <conditionalFormatting sqref="E133:E134 E122:E124 D122:D134 E130 F122:F134 G123:G134 H122:H134 J122:Z134 I122:I125 I128 I130:I132">
    <cfRule type="expression" dxfId="12" priority="26" stopIfTrue="1">
      <formula>IF(#REF!&lt;2,TRUE,FALSE)</formula>
    </cfRule>
  </conditionalFormatting>
  <conditionalFormatting sqref="Z118:Z121">
    <cfRule type="expression" dxfId="11" priority="12" stopIfTrue="1">
      <formula>IF(#REF!=1,TRUE,IF(#REF!=2,TRUE,FALSE))</formula>
    </cfRule>
  </conditionalFormatting>
  <conditionalFormatting sqref="W118:Y118 X119:Y121 D120:D121 F120:G121 D118:G119">
    <cfRule type="expression" dxfId="10" priority="9" stopIfTrue="1">
      <formula>$AC$16="■"</formula>
    </cfRule>
    <cfRule type="expression" dxfId="9" priority="10" stopIfTrue="1">
      <formula>$AC$14="■"</formula>
    </cfRule>
  </conditionalFormatting>
  <conditionalFormatting sqref="W118:Y118 X119:Y121 D120:D121 F120:G121 D118:G119">
    <cfRule type="expression" dxfId="8" priority="11" stopIfTrue="1">
      <formula>$AC$15="■"</formula>
    </cfRule>
  </conditionalFormatting>
  <conditionalFormatting sqref="H118:V118 H119">
    <cfRule type="expression" dxfId="7" priority="8">
      <formula>$G$23="■"</formula>
    </cfRule>
  </conditionalFormatting>
  <conditionalFormatting sqref="D118:Y121">
    <cfRule type="expression" dxfId="6" priority="5" stopIfTrue="1">
      <formula>$G$76="■"</formula>
    </cfRule>
    <cfRule type="expression" dxfId="5" priority="6" stopIfTrue="1">
      <formula>$G$77="■"</formula>
    </cfRule>
    <cfRule type="expression" dxfId="4" priority="7" stopIfTrue="1">
      <formula>$G$78="■"</formula>
    </cfRule>
  </conditionalFormatting>
  <conditionalFormatting sqref="T226 F226">
    <cfRule type="expression" dxfId="3" priority="3" stopIfTrue="1">
      <formula>IF(#REF!=1,TRUE,FALSE)</formula>
    </cfRule>
  </conditionalFormatting>
  <conditionalFormatting sqref="S226">
    <cfRule type="cellIs" dxfId="2" priority="4" stopIfTrue="1" operator="greaterThanOrEqual">
      <formula>0</formula>
    </cfRule>
  </conditionalFormatting>
  <conditionalFormatting sqref="T238 F238">
    <cfRule type="expression" dxfId="1" priority="1" stopIfTrue="1">
      <formula>IF(#REF!=1,TRUE,FALSE)</formula>
    </cfRule>
  </conditionalFormatting>
  <conditionalFormatting sqref="S238">
    <cfRule type="cellIs" dxfId="0" priority="2" stopIfTrue="1" operator="greaterThanOrEqual">
      <formula>0</formula>
    </cfRule>
  </conditionalFormatting>
  <dataValidations count="55">
    <dataValidation type="list" allowBlank="1" showInputMessage="1" showErrorMessage="1" sqref="G64:G65 K38:K39 X10:X14 X118:X149 X77:X78 X151:X157 L9 R9 H11:H12 H14 K17 K19 F22:F23 R25 U25 K27:K28 G30:G32 G34 G37 Q38 G43:G44 G47 G50 G52 G55 G72 M72 S72 G85:G89 G113:G116 G122 I126:I127 I129 I133:I134 L135 G135:G137 G139:G140 G142 G144:G145 G147 M147 S147 J150:J155 M150:M155 G156 G159:G160 G163 G165 G167:G168 L168 O167:O168 J169:J172 N169:N172 R169:R172 U169:U172 J174 N174 R174 U174 K176:K181 N176:N181 Q176:Q181 K183:K188 N183:N188 Q183:Q188 K190:K195 N190:N195 Q190:Q195 X16:X74 G76:G78 G227:G228 P231 G211 G213 J211 J213 M211 M213 P211 S211 S213 P213 G216:G217 J216:J217 M216:M217 P216:P217 S216:S217 G221 G223 J221 M221 M223 J223 G201 X159:X238">
      <formula1>"■,□"</formula1>
    </dataValidation>
    <dataValidation allowBlank="1" showInputMessage="1" sqref="P71:V71 G69:O71 W69:W71 F71 J89:L89 P90 P93 AE214"/>
    <dataValidation type="list" showInputMessage="1" showErrorMessage="1" sqref="X158 X9 X150">
      <formula1>"　,■,□"</formula1>
    </dataValidation>
    <dataValidation type="list" allowBlank="1" showInputMessage="1" sqref="M159:U159">
      <formula1>$AC$159:$AI$159</formula1>
    </dataValidation>
    <dataValidation type="list" allowBlank="1" showInputMessage="1" sqref="O163:U163">
      <formula1>$AC$163:$AE$163</formula1>
    </dataValidation>
    <dataValidation type="list" allowBlank="1" showInputMessage="1" sqref="R165:U165">
      <formula1>$AC$165:$AF$165</formula1>
    </dataValidation>
    <dataValidation type="list" allowBlank="1" showInputMessage="1" sqref="X75:X76 X79:X117">
      <formula1>"■,□"</formula1>
    </dataValidation>
    <dataValidation type="list" allowBlank="1" showInputMessage="1" sqref="K79:M79">
      <formula1>$AC$79:$AI$79</formula1>
    </dataValidation>
    <dataValidation type="list" allowBlank="1" showInputMessage="1" sqref="K81:M81">
      <formula1>$AC$81:$AI$81</formula1>
    </dataValidation>
    <dataValidation type="list" allowBlank="1" showInputMessage="1" sqref="S81:U81">
      <formula1>$AJ$81:$AM$81</formula1>
    </dataValidation>
    <dataValidation type="list" allowBlank="1" showInputMessage="1" sqref="S90:T90 S93:T93">
      <formula1>$AJ$90:$AM$90</formula1>
    </dataValidation>
    <dataValidation type="list" allowBlank="1" showInputMessage="1" sqref="J96:N96 J99:N99">
      <formula1>$AC$96:$AF$96</formula1>
    </dataValidation>
    <dataValidation type="list" allowBlank="1" showInputMessage="1" sqref="S96:T96 S99:T99">
      <formula1>$AJ$96:$AM$96</formula1>
    </dataValidation>
    <dataValidation type="list" allowBlank="1" showInputMessage="1" sqref="M97:O98 M100:O101">
      <formula1>$AC$97:$AI$97</formula1>
    </dataValidation>
    <dataValidation type="list" allowBlank="1" showInputMessage="1" sqref="S97:U98 S100:U101">
      <formula1>$AJ$97:$AM$97</formula1>
    </dataValidation>
    <dataValidation type="list" allowBlank="1" showInputMessage="1" sqref="J102:N102">
      <formula1>$AC$102:$AF$102</formula1>
    </dataValidation>
    <dataValidation type="list" allowBlank="1" showInputMessage="1" sqref="K103:M103">
      <formula1>$AD$103:$AG$103</formula1>
    </dataValidation>
    <dataValidation type="list" allowBlank="1" showInputMessage="1" sqref="M104:O104">
      <formula1>$AC$104:$AE$104</formula1>
    </dataValidation>
    <dataValidation type="list" allowBlank="1" showInputMessage="1" sqref="S102:T102">
      <formula1>$AJ$102:$AM$102</formula1>
    </dataValidation>
    <dataValidation type="list" allowBlank="1" showInputMessage="1" sqref="S104:U104">
      <formula1>$AJ$104:$AL$104</formula1>
    </dataValidation>
    <dataValidation type="list" allowBlank="1" showInputMessage="1" sqref="J105:N105">
      <formula1>$AC$105:$AF$105</formula1>
    </dataValidation>
    <dataValidation type="list" allowBlank="1" showInputMessage="1" sqref="S105:T105">
      <formula1>$AJ$105:$AN$105</formula1>
    </dataValidation>
    <dataValidation type="list" allowBlank="1" showInputMessage="1" sqref="K106:M106">
      <formula1>$AC$106:$AH$106</formula1>
    </dataValidation>
    <dataValidation type="list" allowBlank="1" showInputMessage="1" sqref="M107:O107">
      <formula1>$AC$107:$AE$107</formula1>
    </dataValidation>
    <dataValidation type="list" allowBlank="1" showInputMessage="1" sqref="S107:U107">
      <formula1>$AJ$107:$AL$107</formula1>
    </dataValidation>
    <dataValidation type="list" allowBlank="1" showInputMessage="1" sqref="J109:N109">
      <formula1>$AC$109:$AF$109</formula1>
    </dataValidation>
    <dataValidation type="list" allowBlank="1" showInputMessage="1" sqref="S109:T109">
      <formula1>$AJ$109:$AN$109</formula1>
    </dataValidation>
    <dataValidation type="list" allowBlank="1" showInputMessage="1" sqref="K110:M110">
      <formula1>$AC$110:$AH$110</formula1>
    </dataValidation>
    <dataValidation type="list" allowBlank="1" showInputMessage="1" sqref="M111:O111">
      <formula1>$AC$111:$AE$111</formula1>
    </dataValidation>
    <dataValidation type="list" allowBlank="1" showInputMessage="1" sqref="S111:U111">
      <formula1>$AJ$111:$AL$111</formula1>
    </dataValidation>
    <dataValidation type="list" allowBlank="1" showInputMessage="1" sqref="J90 J93">
      <formula1>$AC$90:$AG$90</formula1>
    </dataValidation>
    <dataValidation type="list" allowBlank="1" showInputMessage="1" sqref="M91:O92 M94:O95">
      <formula1>$AC$91:$AE$91</formula1>
    </dataValidation>
    <dataValidation type="list" allowBlank="1" showInputMessage="1" sqref="S91:U92 S94:U95">
      <formula1>$AJ$91:$AM$91</formula1>
    </dataValidation>
    <dataValidation type="list" allowBlank="1" showInputMessage="1" sqref="P39:V39">
      <formula1>$AC$39:$AE$39</formula1>
    </dataValidation>
    <dataValidation type="list" allowBlank="1" showInputMessage="1" sqref="O39">
      <formula1>$AC$100:$AE$100</formula1>
    </dataValidation>
    <dataValidation type="list" allowBlank="1" showInputMessage="1" sqref="N45:U45">
      <formula1>$AC$45:$AF$45</formula1>
    </dataValidation>
    <dataValidation type="list" allowBlank="1" showInputMessage="1" sqref="R56:U58">
      <formula1>$AC$57:$AF$57</formula1>
    </dataValidation>
    <dataValidation type="list" allowBlank="1" showInputMessage="1" sqref="L56:O58">
      <formula1>$AC$55:$AF$55</formula1>
    </dataValidation>
    <dataValidation type="list" allowBlank="1" showInputMessage="1" sqref="N27:U27">
      <formula1>$AC$27:$AH$27</formula1>
    </dataValidation>
    <dataValidation type="list" showInputMessage="1" sqref="L26:U26">
      <formula1>$AC$26:$AM$26</formula1>
    </dataValidation>
    <dataValidation type="list" showInputMessage="1" sqref="N60:O63">
      <formula1>$AC$60:$AF$60</formula1>
    </dataValidation>
    <dataValidation type="list" showInputMessage="1" sqref="T60:U63">
      <formula1>$AC$62:$AG$62</formula1>
    </dataValidation>
    <dataValidation type="list" allowBlank="1" showInputMessage="1" showErrorMessage="1" sqref="AK56:AM56">
      <formula1>$AJ$117:$AM$117</formula1>
    </dataValidation>
    <dataValidation type="list" allowBlank="1" showInputMessage="1" sqref="J16">
      <formula1>$AC$16:$AG$16</formula1>
    </dataValidation>
    <dataValidation type="list" allowBlank="1" showInputMessage="1" sqref="N12:V13">
      <formula1>$AC$12:$AK$12</formula1>
    </dataValidation>
    <dataValidation type="list" allowBlank="1" showInputMessage="1" sqref="N17:V18">
      <formula1>$AC$17:$AK$17</formula1>
    </dataValidation>
    <dataValidation type="list" allowBlank="1" showInputMessage="1" sqref="K138:V138 K143:V143">
      <formula1>$AC$138:$AF$138</formula1>
    </dataValidation>
    <dataValidation type="list" allowBlank="1" showInputMessage="1" sqref="S52:U52">
      <formula1>$AC$52:$AK$52</formula1>
    </dataValidation>
    <dataValidation type="list" allowBlank="1" showInputMessage="1" sqref="F200:I200">
      <formula1>地域の区分</formula1>
    </dataValidation>
    <dataValidation type="list" allowBlank="1" showInputMessage="1" sqref="J212:V212">
      <formula1>防湿層種類</formula1>
    </dataValidation>
    <dataValidation type="list" allowBlank="1" showInputMessage="1" sqref="J214:V214">
      <formula1>防湿層除外要件</formula1>
    </dataValidation>
    <dataValidation type="list" allowBlank="1" showInputMessage="1" sqref="J222:V222">
      <formula1>防風層種類</formula1>
    </dataValidation>
    <dataValidation type="list" allowBlank="1" showInputMessage="1" showErrorMessage="1" sqref="J218:V219 J224:V225">
      <formula1>通気層・防風層除外要件</formula1>
    </dataValidation>
    <dataValidation type="list" allowBlank="1" showInputMessage="1" showErrorMessage="1" promptTitle="＜注意＞" prompt="壁量計算（仕様規定）による場合は、_x000a_耐震等級３　を満たす必要があります" sqref="G75">
      <formula1>"■,□"</formula1>
    </dataValidation>
    <dataValidation type="list" allowBlank="1" showInputMessage="1" showErrorMessage="1" prompt="屋根に太陽光等を設置しない場合は、記入不要です" sqref="G118">
      <formula1>"■,□"</formula1>
    </dataValidation>
  </dataValidations>
  <printOptions horizontalCentered="1"/>
  <pageMargins left="0.39370078740157483" right="0.39370078740157483" top="0.59055118110236227" bottom="0.59055118110236227" header="0.51181102362204722" footer="0.31496062992125984"/>
  <pageSetup paperSize="9" scale="82" fitToHeight="5" orientation="portrait" r:id="rId1"/>
  <headerFooter scaleWithDoc="0">
    <oddHeader>&amp;R（第&amp;P-1面）</oddHeader>
    <oddFooter>&amp;L&amp;8ＨＰ住-882-1　(Ver.20221001）&amp;R&amp;8Copyright 2022 Houseplus Corporation</oddFooter>
  </headerFooter>
  <rowBreaks count="4" manualBreakCount="4">
    <brk id="74" min="1" max="25" man="1"/>
    <brk id="121" min="1" max="25" man="1"/>
    <brk id="149" min="1" max="25" man="1"/>
    <brk id="199" min="1"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P9"/>
  <sheetViews>
    <sheetView view="pageBreakPreview" zoomScale="145" zoomScaleNormal="100" zoomScaleSheetLayoutView="145" workbookViewId="0">
      <selection activeCell="B19" sqref="B19"/>
    </sheetView>
  </sheetViews>
  <sheetFormatPr defaultRowHeight="12"/>
  <cols>
    <col min="1" max="1" width="21.85546875" customWidth="1"/>
    <col min="2" max="2" width="3.7109375" customWidth="1"/>
  </cols>
  <sheetData>
    <row r="1" spans="1:42" ht="12.75" thickBot="1">
      <c r="A1" t="s">
        <v>463</v>
      </c>
    </row>
    <row r="2" spans="1:42" ht="12.75" thickBot="1">
      <c r="A2" s="280" t="s">
        <v>464</v>
      </c>
      <c r="B2" s="281"/>
      <c r="C2" s="282">
        <v>1</v>
      </c>
      <c r="D2" s="282">
        <v>2</v>
      </c>
      <c r="E2" s="282">
        <v>3</v>
      </c>
      <c r="F2" s="282">
        <v>4</v>
      </c>
      <c r="G2" s="282">
        <v>5</v>
      </c>
      <c r="H2" s="282">
        <v>6</v>
      </c>
      <c r="I2" s="282">
        <v>7</v>
      </c>
      <c r="J2" s="282">
        <v>8</v>
      </c>
    </row>
    <row r="3" spans="1:42" ht="12.75" thickBot="1">
      <c r="A3" s="280" t="s">
        <v>465</v>
      </c>
      <c r="B3" s="283"/>
      <c r="C3" s="284" t="s">
        <v>179</v>
      </c>
      <c r="D3" s="285" t="s">
        <v>433</v>
      </c>
      <c r="E3" s="285" t="s">
        <v>434</v>
      </c>
      <c r="F3" s="285" t="s">
        <v>466</v>
      </c>
      <c r="G3" s="285" t="s">
        <v>467</v>
      </c>
      <c r="H3" s="285" t="s">
        <v>468</v>
      </c>
      <c r="I3" s="285" t="s">
        <v>7</v>
      </c>
      <c r="J3" s="285" t="s">
        <v>8</v>
      </c>
      <c r="K3" s="285" t="s">
        <v>9</v>
      </c>
      <c r="L3" s="285" t="s">
        <v>10</v>
      </c>
      <c r="M3" s="285" t="s">
        <v>11</v>
      </c>
      <c r="N3" s="285" t="s">
        <v>469</v>
      </c>
      <c r="O3" s="285" t="s">
        <v>435</v>
      </c>
      <c r="P3" s="285" t="s">
        <v>436</v>
      </c>
      <c r="Q3" s="285" t="s">
        <v>437</v>
      </c>
      <c r="R3" s="285" t="s">
        <v>438</v>
      </c>
      <c r="S3" s="285" t="s">
        <v>439</v>
      </c>
      <c r="T3" s="285" t="s">
        <v>12</v>
      </c>
      <c r="U3" s="285" t="s">
        <v>13</v>
      </c>
      <c r="V3" s="285" t="s">
        <v>440</v>
      </c>
      <c r="W3" s="285" t="s">
        <v>470</v>
      </c>
      <c r="X3" s="285" t="s">
        <v>471</v>
      </c>
      <c r="Y3" s="285" t="s">
        <v>472</v>
      </c>
      <c r="Z3" s="285" t="s">
        <v>473</v>
      </c>
      <c r="AA3" s="285" t="s">
        <v>441</v>
      </c>
      <c r="AB3" s="285" t="s">
        <v>442</v>
      </c>
      <c r="AC3" s="285" t="s">
        <v>443</v>
      </c>
      <c r="AD3" s="285" t="s">
        <v>474</v>
      </c>
      <c r="AE3" s="285" t="s">
        <v>475</v>
      </c>
      <c r="AF3" s="285" t="s">
        <v>444</v>
      </c>
      <c r="AG3" s="285" t="s">
        <v>445</v>
      </c>
      <c r="AH3" s="285" t="s">
        <v>446</v>
      </c>
      <c r="AI3" s="285" t="s">
        <v>447</v>
      </c>
      <c r="AJ3" s="285" t="s">
        <v>448</v>
      </c>
      <c r="AK3" s="285" t="s">
        <v>476</v>
      </c>
      <c r="AL3" s="285" t="s">
        <v>477</v>
      </c>
      <c r="AM3" s="285" t="s">
        <v>478</v>
      </c>
      <c r="AN3" s="285" t="s">
        <v>479</v>
      </c>
      <c r="AO3" s="285" t="s">
        <v>480</v>
      </c>
      <c r="AP3" s="285" t="s">
        <v>481</v>
      </c>
    </row>
    <row r="4" spans="1:42" ht="12.75" thickBot="1">
      <c r="A4" s="286" t="s">
        <v>326</v>
      </c>
      <c r="B4" s="283"/>
      <c r="C4" s="287" t="s">
        <v>482</v>
      </c>
      <c r="D4" s="287" t="s">
        <v>449</v>
      </c>
      <c r="E4" s="287" t="s">
        <v>183</v>
      </c>
      <c r="F4" s="287" t="s">
        <v>251</v>
      </c>
      <c r="G4" s="287" t="s">
        <v>182</v>
      </c>
      <c r="H4" s="287" t="s">
        <v>450</v>
      </c>
      <c r="I4" s="287" t="s">
        <v>181</v>
      </c>
      <c r="J4" s="287" t="s">
        <v>180</v>
      </c>
    </row>
    <row r="5" spans="1:42" ht="12.75" thickBot="1">
      <c r="A5" s="286" t="s">
        <v>451</v>
      </c>
      <c r="B5" s="281"/>
      <c r="C5" s="288" t="s">
        <v>452</v>
      </c>
      <c r="D5" s="288" t="s">
        <v>453</v>
      </c>
      <c r="E5" s="288" t="s">
        <v>454</v>
      </c>
      <c r="F5" s="288" t="s">
        <v>483</v>
      </c>
      <c r="G5" s="285" t="s">
        <v>455</v>
      </c>
      <c r="H5" s="289" t="s">
        <v>456</v>
      </c>
      <c r="I5" s="285" t="s">
        <v>457</v>
      </c>
      <c r="J5" s="290" t="s">
        <v>458</v>
      </c>
    </row>
    <row r="6" spans="1:42" ht="12.75" thickBot="1">
      <c r="A6" s="286" t="s">
        <v>484</v>
      </c>
      <c r="B6" s="281"/>
      <c r="C6" s="291" t="s">
        <v>485</v>
      </c>
      <c r="D6" s="291" t="s">
        <v>486</v>
      </c>
      <c r="E6" s="291" t="s">
        <v>487</v>
      </c>
      <c r="F6" s="282"/>
    </row>
    <row r="7" spans="1:42" ht="12.75" thickBot="1">
      <c r="A7" s="286" t="s">
        <v>488</v>
      </c>
      <c r="B7" s="281"/>
      <c r="C7" s="292" t="s">
        <v>489</v>
      </c>
      <c r="D7" s="293" t="s">
        <v>459</v>
      </c>
      <c r="E7" s="291" t="s">
        <v>328</v>
      </c>
      <c r="F7" s="292" t="s">
        <v>329</v>
      </c>
      <c r="G7" s="292" t="s">
        <v>421</v>
      </c>
      <c r="H7" s="292" t="s">
        <v>490</v>
      </c>
    </row>
    <row r="8" spans="1:42" ht="12.75" thickBot="1">
      <c r="A8" s="286" t="s">
        <v>491</v>
      </c>
      <c r="B8" s="283"/>
      <c r="C8" s="294" t="s">
        <v>370</v>
      </c>
      <c r="D8" s="294" t="s">
        <v>459</v>
      </c>
      <c r="E8" s="294" t="s">
        <v>371</v>
      </c>
      <c r="F8" s="295" t="s">
        <v>460</v>
      </c>
      <c r="G8" s="295" t="s">
        <v>461</v>
      </c>
      <c r="H8" s="294" t="s">
        <v>372</v>
      </c>
      <c r="I8" s="294" t="s">
        <v>421</v>
      </c>
      <c r="J8" s="285" t="s">
        <v>327</v>
      </c>
    </row>
    <row r="9" spans="1:42" ht="12.75" thickBot="1">
      <c r="A9" s="286" t="s">
        <v>492</v>
      </c>
      <c r="B9" s="283"/>
      <c r="C9" s="294" t="s">
        <v>426</v>
      </c>
      <c r="D9" s="294" t="s">
        <v>374</v>
      </c>
      <c r="E9" s="294" t="s">
        <v>493</v>
      </c>
      <c r="F9" s="294" t="s">
        <v>375</v>
      </c>
      <c r="G9" s="294" t="s">
        <v>494</v>
      </c>
      <c r="H9" s="294" t="s">
        <v>376</v>
      </c>
      <c r="I9" s="296" t="s">
        <v>377</v>
      </c>
      <c r="J9" s="285" t="s">
        <v>327</v>
      </c>
    </row>
  </sheetData>
  <sheetProtection selectLockedCells="1" selectUnlockedCells="1"/>
  <phoneticPr fontId="3"/>
  <dataValidations count="1">
    <dataValidation allowBlank="1" showInputMessage="1" sqref="D7"/>
  </dataValidations>
  <pageMargins left="0.39370078740157483" right="0.39370078740157483" top="0.59055118110236227" bottom="0.59055118110236227" header="0.51181102362204722" footer="0.31496062992125984"/>
  <pageSetup paperSize="9" scale="82" orientation="portrait" r:id="rId1"/>
  <headerFooter scaleWithDoc="0">
    <oddHeader>&amp;R（第&amp;P-1面）</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表紙</vt:lpstr>
      <vt:lpstr>第一面以降（新築時期　2022年9月30日以前）</vt:lpstr>
      <vt:lpstr>第一面以降（新築時期　2022年10月1日以降）</vt:lpstr>
      <vt:lpstr>master</vt:lpstr>
      <vt:lpstr>'第一面以降（新築時期　2022年10月1日以降）'!Print_Area</vt:lpstr>
      <vt:lpstr>'第一面以降（新築時期　2022年9月30日以前）'!Print_Area</vt:lpstr>
      <vt:lpstr>表紙!Print_Area</vt:lpstr>
      <vt:lpstr>'第一面以降（新築時期　2022年10月1日以降）'!Print_Titles</vt:lpstr>
      <vt:lpstr>'第一面以降（新築時期　2022年9月30日以前）'!Print_Titles</vt:lpstr>
      <vt:lpstr>'第一面以降（新築時期　2022年9月30日以前）'!開口部の日射遮蔽仕様</vt:lpstr>
      <vt:lpstr>開口部の日射遮蔽仕様</vt:lpstr>
      <vt:lpstr>'第一面以降（新築時期　2022年9月30日以前）'!開口部の熱貫流率</vt:lpstr>
      <vt:lpstr>開口部の熱貫流率</vt:lpstr>
      <vt:lpstr>'第一面以降（新築時期　2022年9月30日以前）'!断熱材</vt:lpstr>
      <vt:lpstr>断熱材</vt:lpstr>
      <vt:lpstr>'第一面以降（新築時期　2022年9月30日以前）'!地域の区分</vt:lpstr>
      <vt:lpstr>地域の区分</vt:lpstr>
      <vt:lpstr>'第一面以降（新築時期　2022年9月30日以前）'!通気層・防風層除外要件</vt:lpstr>
      <vt:lpstr>通気層・防風層除外要件</vt:lpstr>
      <vt:lpstr>'第一面以降（新築時期　2022年9月30日以前）'!防湿層種類</vt:lpstr>
      <vt:lpstr>防湿層種類</vt:lpstr>
      <vt:lpstr>'第一面以降（新築時期　2022年9月30日以前）'!防湿層除外要件</vt:lpstr>
      <vt:lpstr>防湿層除外要件</vt:lpstr>
      <vt:lpstr>'第一面以降（新築時期　2022年9月30日以前）'!防風層種類</vt:lpstr>
      <vt:lpstr>防風層種類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木村 慶香（住宅）</dc:creator>
  <cp:lastModifiedBy>ハウスプラス</cp:lastModifiedBy>
  <cp:lastPrinted>2022-10-11T04:58:09Z</cp:lastPrinted>
  <dcterms:created xsi:type="dcterms:W3CDTF">2022-10-05T08:28:12Z</dcterms:created>
  <dcterms:modified xsi:type="dcterms:W3CDTF">2022-10-11T23:50:51Z</dcterms:modified>
</cp:coreProperties>
</file>