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080" windowHeight="12420" tabRatio="854" activeTab="1"/>
  </bookViews>
  <sheets>
    <sheet name="作成要領" sheetId="1" r:id="rId1"/>
    <sheet name="１劣化" sheetId="2" r:id="rId2"/>
    <sheet name="２耐震" sheetId="3" r:id="rId3"/>
    <sheet name="４維持管理（専用）" sheetId="4" r:id="rId4"/>
    <sheet name="６省エネ（１） " sheetId="5" r:id="rId5"/>
    <sheet name="６省エネ（２）" sheetId="6" r:id="rId6"/>
    <sheet name="変更履歴" sheetId="7" r:id="rId7"/>
  </sheets>
  <externalReferences>
    <externalReference r:id="rId10"/>
  </externalReferences>
  <definedNames>
    <definedName name="_xlnm.Print_Area" localSheetId="1">'１劣化'!$B$2:$Y$47</definedName>
    <definedName name="_xlnm.Print_Area" localSheetId="2">'２耐震'!$B$2:$Y$57</definedName>
    <definedName name="_xlnm.Print_Area" localSheetId="3">'４維持管理（専用）'!$B$2:$AC$62</definedName>
    <definedName name="_xlnm.Print_Area" localSheetId="4">'６省エネ（１） '!$B$2:$AC$81</definedName>
    <definedName name="_xlnm.Print_Area" localSheetId="5">'６省エネ（２）'!$B$2:$AC$68</definedName>
    <definedName name="_xlnm.Print_Area" localSheetId="0">'作成要領'!$B$2:$L$29</definedName>
    <definedName name="_xlnm.Print_Area" localSheetId="6">'変更履歴'!$A$1:$J$12</definedName>
    <definedName name="_xlnm.Print_Titles" localSheetId="4">'６省エネ（１） '!$2:$7</definedName>
    <definedName name="_xlnm.Print_Titles" localSheetId="5">'６省エネ（２）'!$2:$8</definedName>
    <definedName name="ガラスU値">'[1]MAST'!$B$37:$B$46</definedName>
    <definedName name="ガラス日射">'[1]MAST'!$B$75:$B$83</definedName>
    <definedName name="ドア">#REF!</definedName>
    <definedName name="夏期日射方位">'[1]MAST'!$I$14:$I$17</definedName>
    <definedName name="夏期日射方位２">'[1]MAST'!$I$20:$I$24</definedName>
    <definedName name="夏期日射率">'[1]MAST'!$B$66:$B$72</definedName>
    <definedName name="開口部Ｕ値">'[1]MAST'!$B$58:$B$63</definedName>
    <definedName name="建具種類">'[1]MAST'!$B$30:$B$34</definedName>
    <definedName name="種類">'[1]MAST'!#REF!</definedName>
    <definedName name="窓">#REF!</definedName>
    <definedName name="断熱材">'[1]MAST'!$D$3:$D$57</definedName>
    <definedName name="地域区分">#REF!</definedName>
    <definedName name="地域区分２">'[1]MAST'!$B$49:$B$55</definedName>
    <definedName name="等級">#REF!</definedName>
    <definedName name="日射遮蔽">'[1]MAST'!$I$27:$I$34</definedName>
    <definedName name="部位">#REF!</definedName>
  </definedNames>
  <calcPr calcMode="manual" fullCalcOnLoad="1"/>
</workbook>
</file>

<file path=xl/sharedStrings.xml><?xml version="1.0" encoding="utf-8"?>
<sst xmlns="http://schemas.openxmlformats.org/spreadsheetml/2006/main" count="1706" uniqueCount="837">
  <si>
    <t>２％緩和適用（窓のみ対象）</t>
  </si>
  <si>
    <t>あり</t>
  </si>
  <si>
    <t>⑥</t>
  </si>
  <si>
    <t>夏期日射侵入率（η値）</t>
  </si>
  <si>
    <t>注）それぞれの方位で最も厳しい値を記入</t>
  </si>
  <si>
    <t>［</t>
  </si>
  <si>
    <t>］</t>
  </si>
  <si>
    <t>⑦</t>
  </si>
  <si>
    <t>形態
区分</t>
  </si>
  <si>
    <t>建具の仕様</t>
  </si>
  <si>
    <t>※１
｢ガラスの組合せ｣若しくは｢ガラス中央部の熱貫流率（U値）｣をプルダウンメニューより選択か記入</t>
  </si>
  <si>
    <t>※２
付属部材等で「庇」を選択される場合、張り出し寸法1200mm未満の場合には別途計算により検討が必要です</t>
  </si>
  <si>
    <t>東南から南を経て南西までの方位</t>
  </si>
  <si>
    <t>開口部等の建具等の仕様（日射侵入対策）</t>
  </si>
  <si>
    <t>開口部等の建具</t>
  </si>
  <si>
    <t>ガラスの日射侵入率が0.43以下であるもの</t>
  </si>
  <si>
    <t>ガラスの日射侵入率が0.49以下であるもの</t>
  </si>
  <si>
    <t>ガラスの日射侵入率が0.57以下であるもの</t>
  </si>
  <si>
    <t>ガラスの日射侵入率が0.60以下であるもの</t>
  </si>
  <si>
    <t>ガラスの日射侵入率が0.66以下であるもの</t>
  </si>
  <si>
    <t>ガラスの日射侵入率が0.70以下であるもの</t>
  </si>
  <si>
    <t>ガラスの日射侵入率が0.66未満のものに、付属部材又はひさし、軒等を設けるもの</t>
  </si>
  <si>
    <t>※４
真南±112.5°の方位</t>
  </si>
  <si>
    <t>付属部材を設けるもの</t>
  </si>
  <si>
    <t>付属部材又はひさし、軒等を設けるもの</t>
  </si>
  <si>
    <t>内付けブラインド又はこれと同等以上の遮蔽性能を有する付属部材を設けるもの</t>
  </si>
  <si>
    <t>認定書等を活用する場合</t>
  </si>
  <si>
    <t>種別</t>
  </si>
  <si>
    <t>型式</t>
  </si>
  <si>
    <t>認証</t>
  </si>
  <si>
    <t>特認</t>
  </si>
  <si>
    <t>遮熱複層ガラス又は遮熱低放射複層ガラスに、付属部材又はひさし、軒等を設けるもの</t>
  </si>
  <si>
    <t>別添</t>
  </si>
  <si>
    <t>紙障子又はこれと同等以上の日射遮蔽性能を有する付属部材を設けるもの</t>
  </si>
  <si>
    <t>・</t>
  </si>
  <si>
    <t>（</t>
  </si>
  <si>
    <t>）㎡</t>
  </si>
  <si>
    <t>）㎡</t>
  </si>
  <si>
    <t>・</t>
  </si>
  <si>
    <t>）㎡</t>
  </si>
  <si>
    <t>期間（</t>
  </si>
  <si>
    <t>9.資金計画</t>
  </si>
  <si>
    <t>形態区分</t>
  </si>
  <si>
    <t>庇（張り出し寸法1200mm以上）</t>
  </si>
  <si>
    <t>框ドア</t>
  </si>
  <si>
    <t>庇（張り出し寸法1200mm未満：計算による）</t>
  </si>
  <si>
    <t>ドア</t>
  </si>
  <si>
    <t>-</t>
  </si>
  <si>
    <t>Ⅱ地域</t>
  </si>
  <si>
    <t>Ⅲ地域</t>
  </si>
  <si>
    <t>-</t>
  </si>
  <si>
    <r>
      <t xml:space="preserve">躯体の断熱
</t>
    </r>
    <r>
      <rPr>
        <sz val="8"/>
        <color indexed="10"/>
        <rFont val="ＭＳ Ｐゴシック"/>
        <family val="3"/>
      </rPr>
      <t>いずれか一つを選択</t>
    </r>
  </si>
  <si>
    <r>
      <t>　熱損失係数</t>
    </r>
    <r>
      <rPr>
        <sz val="10"/>
        <color indexed="10"/>
        <rFont val="ＭＳ Ｐゴシック"/>
        <family val="3"/>
      </rPr>
      <t>①</t>
    </r>
  </si>
  <si>
    <r>
      <t>　熱貫流率</t>
    </r>
    <r>
      <rPr>
        <sz val="10"/>
        <color indexed="10"/>
        <rFont val="ＭＳ Ｐゴシック"/>
        <family val="3"/>
      </rPr>
      <t>②</t>
    </r>
  </si>
  <si>
    <r>
      <t>　熱抵抗値</t>
    </r>
    <r>
      <rPr>
        <sz val="10"/>
        <color indexed="10"/>
        <rFont val="ＭＳ Ｐゴシック"/>
        <family val="3"/>
      </rPr>
      <t>③</t>
    </r>
  </si>
  <si>
    <t>・</t>
  </si>
  <si>
    <r>
      <t>断熱材の熱抵抗値</t>
    </r>
    <r>
      <rPr>
        <sz val="8"/>
        <color indexed="10"/>
        <rFont val="ＭＳ Ｐゴシック"/>
        <family val="3"/>
      </rPr>
      <t>③</t>
    </r>
  </si>
  <si>
    <r>
      <t>部位の熱貫流率</t>
    </r>
    <r>
      <rPr>
        <sz val="8"/>
        <color indexed="10"/>
        <rFont val="ＭＳ Ｐゴシック"/>
        <family val="3"/>
      </rPr>
      <t>②</t>
    </r>
  </si>
  <si>
    <t>（</t>
  </si>
  <si>
    <t>）</t>
  </si>
  <si>
    <t>mm）</t>
  </si>
  <si>
    <r>
      <t>断熱材の熱抵抗値</t>
    </r>
    <r>
      <rPr>
        <sz val="8"/>
        <color indexed="10"/>
        <rFont val="ＭＳ Ｐゴシック"/>
        <family val="3"/>
      </rPr>
      <t>③</t>
    </r>
  </si>
  <si>
    <t>㎡･K/W）</t>
  </si>
  <si>
    <r>
      <t>断熱材の熱抵抗値</t>
    </r>
    <r>
      <rPr>
        <sz val="8"/>
        <color indexed="10"/>
        <rFont val="ＭＳ Ｐゴシック"/>
        <family val="3"/>
      </rPr>
      <t>③</t>
    </r>
  </si>
  <si>
    <r>
      <t>断熱材の熱抵抗値</t>
    </r>
    <r>
      <rPr>
        <sz val="8"/>
        <color indexed="10"/>
        <rFont val="ＭＳ Ｐゴシック"/>
        <family val="3"/>
      </rPr>
      <t>③</t>
    </r>
  </si>
  <si>
    <r>
      <t>土間床等の外周部　</t>
    </r>
    <r>
      <rPr>
        <sz val="10"/>
        <color indexed="10"/>
        <rFont val="ＭＳ Ｐゴシック"/>
        <family val="3"/>
      </rPr>
      <t>（a、b、ｃ　による場合には記入不要）</t>
    </r>
  </si>
  <si>
    <r>
      <t>断熱抵抗値の緩和規定を適用</t>
    </r>
    <r>
      <rPr>
        <sz val="10"/>
        <color indexed="10"/>
        <rFont val="ＭＳ Ｐゴシック"/>
        <family val="3"/>
      </rPr>
      <t>③</t>
    </r>
  </si>
  <si>
    <t>なし</t>
  </si>
  <si>
    <r>
      <t>単板+単板</t>
    </r>
    <r>
      <rPr>
        <sz val="10"/>
        <rFont val="ＭＳ Ｐゴシック"/>
        <family val="3"/>
      </rPr>
      <t>+単板</t>
    </r>
  </si>
  <si>
    <r>
      <t>単板+低放射複層（</t>
    </r>
    <r>
      <rPr>
        <sz val="10"/>
        <rFont val="ＭＳ Ｐゴシック"/>
        <family val="3"/>
      </rPr>
      <t>A12)</t>
    </r>
  </si>
  <si>
    <r>
      <t>単板+複層（</t>
    </r>
    <r>
      <rPr>
        <sz val="10"/>
        <rFont val="ＭＳ Ｐゴシック"/>
        <family val="3"/>
      </rPr>
      <t>A12)</t>
    </r>
  </si>
  <si>
    <r>
      <t>低放射複層（</t>
    </r>
    <r>
      <rPr>
        <sz val="10"/>
        <rFont val="ＭＳ Ｐゴシック"/>
        <family val="3"/>
      </rPr>
      <t>A12)</t>
    </r>
  </si>
  <si>
    <r>
      <t>単板+複層（</t>
    </r>
    <r>
      <rPr>
        <sz val="10"/>
        <rFont val="ＭＳ Ｐゴシック"/>
        <family val="3"/>
      </rPr>
      <t>A6)</t>
    </r>
  </si>
  <si>
    <t>引き戸</t>
  </si>
  <si>
    <t>-</t>
  </si>
  <si>
    <r>
      <t xml:space="preserve">開口部の断熱
</t>
    </r>
    <r>
      <rPr>
        <sz val="8"/>
        <color indexed="10"/>
        <rFont val="ＭＳ Ｐゴシック"/>
        <family val="3"/>
      </rPr>
      <t>いずれか1つを選択</t>
    </r>
  </si>
  <si>
    <r>
      <t>　熱貫流率</t>
    </r>
    <r>
      <rPr>
        <sz val="10"/>
        <color indexed="10"/>
        <rFont val="ＭＳ Ｐゴシック"/>
        <family val="3"/>
      </rPr>
      <t>⑤</t>
    </r>
  </si>
  <si>
    <r>
      <t>　建具等の基準</t>
    </r>
    <r>
      <rPr>
        <sz val="10"/>
        <color indexed="10"/>
        <rFont val="ＭＳ Ｐゴシック"/>
        <family val="3"/>
      </rPr>
      <t>⑦</t>
    </r>
  </si>
  <si>
    <r>
      <t>開口部等の日射</t>
    </r>
    <r>
      <rPr>
        <sz val="10"/>
        <rFont val="ＭＳ Ｐゴシック"/>
        <family val="3"/>
      </rPr>
      <t xml:space="preserve">
</t>
    </r>
    <r>
      <rPr>
        <sz val="8"/>
        <color indexed="10"/>
        <rFont val="ＭＳ Ｐゴシック"/>
        <family val="3"/>
      </rPr>
      <t>いずれか1つを選択</t>
    </r>
  </si>
  <si>
    <r>
      <t>　夏期日射取得係数</t>
    </r>
    <r>
      <rPr>
        <sz val="10"/>
        <color indexed="10"/>
        <rFont val="ＭＳ Ｐゴシック"/>
        <family val="3"/>
      </rPr>
      <t>④</t>
    </r>
  </si>
  <si>
    <r>
      <t>　夏期日射侵入率</t>
    </r>
    <r>
      <rPr>
        <sz val="10"/>
        <color indexed="10"/>
        <rFont val="ＭＳ Ｐゴシック"/>
        <family val="3"/>
      </rPr>
      <t>⑥</t>
    </r>
  </si>
  <si>
    <r>
      <t>　建具等の基準</t>
    </r>
    <r>
      <rPr>
        <sz val="10"/>
        <color indexed="10"/>
        <rFont val="ＭＳ Ｐゴシック"/>
        <family val="3"/>
      </rPr>
      <t>⑧</t>
    </r>
  </si>
  <si>
    <t>・</t>
  </si>
  <si>
    <r>
      <t xml:space="preserve">ガラスの組合せ
</t>
    </r>
    <r>
      <rPr>
        <sz val="8"/>
        <color indexed="10"/>
        <rFont val="ＭＳ Ｐゴシック"/>
        <family val="3"/>
      </rPr>
      <t>※１</t>
    </r>
  </si>
  <si>
    <r>
      <t>ガラス中央部の熱貫流率（U値）</t>
    </r>
    <r>
      <rPr>
        <sz val="8"/>
        <color indexed="10"/>
        <rFont val="ＭＳ Ｐゴシック"/>
        <family val="3"/>
      </rPr>
      <t>※１</t>
    </r>
  </si>
  <si>
    <t>⑧</t>
  </si>
  <si>
    <r>
      <t>建具の種類若しくはその組合せ又は
付属部材、ひさし、軒等</t>
    </r>
    <r>
      <rPr>
        <sz val="8"/>
        <color indexed="10"/>
        <rFont val="ＭＳ Ｐゴシック"/>
        <family val="3"/>
      </rPr>
      <t>(※3)</t>
    </r>
    <r>
      <rPr>
        <sz val="9"/>
        <rFont val="ＭＳ Ｐゴシック"/>
        <family val="3"/>
      </rPr>
      <t>の設置</t>
    </r>
  </si>
  <si>
    <t>□</t>
  </si>
  <si>
    <t>認定番号</t>
  </si>
  <si>
    <t>（</t>
  </si>
  <si>
    <t>）</t>
  </si>
  <si>
    <t>（</t>
  </si>
  <si>
    <t>）</t>
  </si>
  <si>
    <t>）㎡</t>
  </si>
  <si>
    <t>引き戸</t>
  </si>
  <si>
    <t>-</t>
  </si>
  <si>
    <t>（</t>
  </si>
  <si>
    <t>）</t>
  </si>
  <si>
    <t>打継ぎ部の処理方法</t>
  </si>
  <si>
    <t>(</t>
  </si>
  <si>
    <t>)</t>
  </si>
  <si>
    <t>型式認定番号</t>
  </si>
  <si>
    <t>立面図</t>
  </si>
  <si>
    <t>養生方法</t>
  </si>
  <si>
    <t>（</t>
  </si>
  <si>
    <t>普通</t>
  </si>
  <si>
    <t>中庸熱</t>
  </si>
  <si>
    <t>低熱</t>
  </si>
  <si>
    <t>その他</t>
  </si>
  <si>
    <t>）</t>
  </si>
  <si>
    <r>
      <t>最小かぶり厚さ</t>
    </r>
    <r>
      <rPr>
        <vertAlign val="superscript"/>
        <sz val="10"/>
        <rFont val="ＭＳ Ｐゴシック"/>
        <family val="3"/>
      </rPr>
      <t>*</t>
    </r>
  </si>
  <si>
    <r>
      <t>（ｺﾝｸﾘｰﾄ品質基準強度33N／mm</t>
    </r>
    <r>
      <rPr>
        <vertAlign val="superscript"/>
        <sz val="10"/>
        <rFont val="ＭＳ Ｐゴシック"/>
        <family val="3"/>
      </rPr>
      <t>2</t>
    </r>
    <r>
      <rPr>
        <sz val="10"/>
        <rFont val="ＭＳ Ｐゴシック"/>
        <family val="3"/>
      </rPr>
      <t>未満）</t>
    </r>
  </si>
  <si>
    <r>
      <t>（ｺﾝｸﾘｰﾄ品質基準強度33N／mm</t>
    </r>
    <r>
      <rPr>
        <vertAlign val="superscript"/>
        <sz val="10"/>
        <rFont val="ＭＳ Ｐゴシック"/>
        <family val="3"/>
      </rPr>
      <t>2</t>
    </r>
    <r>
      <rPr>
        <sz val="10"/>
        <rFont val="ＭＳ Ｐゴシック"/>
        <family val="3"/>
      </rPr>
      <t>以上）</t>
    </r>
  </si>
  <si>
    <r>
      <t>kg／m</t>
    </r>
    <r>
      <rPr>
        <vertAlign val="superscript"/>
        <sz val="10"/>
        <rFont val="ＭＳ Ｐゴシック"/>
        <family val="3"/>
      </rPr>
      <t>3</t>
    </r>
  </si>
  <si>
    <t>住宅型式性能認定の認定番号</t>
  </si>
  <si>
    <t>ルート１</t>
  </si>
  <si>
    <t>ルート２－１</t>
  </si>
  <si>
    <t>ルート２－２</t>
  </si>
  <si>
    <t>ルート２－３</t>
  </si>
  <si>
    <t>ルート３</t>
  </si>
  <si>
    <t>N50</t>
  </si>
  <si>
    <t>GNF40</t>
  </si>
  <si>
    <t>GNC40</t>
  </si>
  <si>
    <t>SN4</t>
  </si>
  <si>
    <t>N38</t>
  </si>
  <si>
    <t>N32</t>
  </si>
  <si>
    <t>1-1</t>
  </si>
  <si>
    <r>
      <t>Ｃ</t>
    </r>
    <r>
      <rPr>
        <vertAlign val="subscript"/>
        <sz val="9"/>
        <rFont val="ＭＳ Ｐゴシック"/>
        <family val="3"/>
      </rPr>
      <t>０</t>
    </r>
  </si>
  <si>
    <t>N50</t>
  </si>
  <si>
    <t>GNF40</t>
  </si>
  <si>
    <t>GNC40</t>
  </si>
  <si>
    <t>（</t>
  </si>
  <si>
    <t>）</t>
  </si>
  <si>
    <r>
      <t>N/mm</t>
    </r>
    <r>
      <rPr>
        <vertAlign val="superscript"/>
        <sz val="10"/>
        <rFont val="ＭＳ Ｐゴシック"/>
        <family val="3"/>
      </rPr>
      <t>2</t>
    </r>
  </si>
  <si>
    <t>N50</t>
  </si>
  <si>
    <t>N75</t>
  </si>
  <si>
    <t>SD295A</t>
  </si>
  <si>
    <t>SD345</t>
  </si>
  <si>
    <t>SD390</t>
  </si>
  <si>
    <t>(</t>
  </si>
  <si>
    <t>(</t>
  </si>
  <si>
    <t>)</t>
  </si>
  <si>
    <t>N50</t>
  </si>
  <si>
    <t>N75</t>
  </si>
  <si>
    <t>及び耐久性等関係規定に適合）</t>
  </si>
  <si>
    <t>型式認定番号</t>
  </si>
  <si>
    <t>・</t>
  </si>
  <si>
    <t>住宅型式性能認定の認定番号</t>
  </si>
  <si>
    <t>なし</t>
  </si>
  <si>
    <t>あり</t>
  </si>
  <si>
    <t>なし</t>
  </si>
  <si>
    <t>あり</t>
  </si>
  <si>
    <t>・</t>
  </si>
  <si>
    <t>のコンクリート</t>
  </si>
  <si>
    <t>・</t>
  </si>
  <si>
    <t>・</t>
  </si>
  <si>
    <t>□</t>
  </si>
  <si>
    <t>□</t>
  </si>
  <si>
    <t>ﾍｯﾀﾞｰを</t>
  </si>
  <si>
    <t>□</t>
  </si>
  <si>
    <t>たわみなし</t>
  </si>
  <si>
    <t>□</t>
  </si>
  <si>
    <t>□</t>
  </si>
  <si>
    <t>□</t>
  </si>
  <si>
    <t>）</t>
  </si>
  <si>
    <t>□</t>
  </si>
  <si>
    <t>トラップ</t>
  </si>
  <si>
    <t>□</t>
  </si>
  <si>
    <t>トラップ</t>
  </si>
  <si>
    <t>トラップ</t>
  </si>
  <si>
    <t>□</t>
  </si>
  <si>
    <t>トラップ</t>
  </si>
  <si>
    <t>（</t>
  </si>
  <si>
    <t>（</t>
  </si>
  <si>
    <t>（</t>
  </si>
  <si>
    <t>（</t>
  </si>
  <si>
    <t>）</t>
  </si>
  <si>
    <t>型式認定番号</t>
  </si>
  <si>
    <t>住宅型式性能認定の認定番号</t>
  </si>
  <si>
    <t>（</t>
  </si>
  <si>
    <t>）</t>
  </si>
  <si>
    <t>鉄筋コンクリート躯体又は土塗壁の外側に断熱層がある</t>
  </si>
  <si>
    <t>断熱材下側が床下に露出又は湿気の排出を妨げない構成</t>
  </si>
  <si>
    <t>断熱材の施工の範囲</t>
  </si>
  <si>
    <t>長期優良住宅設計内容説明書＜一戸建て住宅　鉄筋コンクリート造＞</t>
  </si>
  <si>
    <t>長期優良住宅設計内容説明書＜一戸建て住宅　鉄筋コンクリート造＞</t>
  </si>
  <si>
    <t>Ⅰ～Ⅳ地域のみ記入</t>
  </si>
  <si>
    <t>mm</t>
  </si>
  <si>
    <t>範囲（mm）</t>
  </si>
  <si>
    <r>
      <t>熱抵抗値（㎡･K</t>
    </r>
    <r>
      <rPr>
        <sz val="10"/>
        <rFont val="ＭＳ Ｐゴシック"/>
        <family val="3"/>
      </rPr>
      <t>/W）</t>
    </r>
  </si>
  <si>
    <t>長期優良住宅設計内容説明書＜一戸建て住宅　鉄筋コンクリート造＞</t>
  </si>
  <si>
    <t>熱橋部の断熱補強対策</t>
  </si>
  <si>
    <t>（第４面）</t>
  </si>
  <si>
    <t>・</t>
  </si>
  <si>
    <t>（第1面）</t>
  </si>
  <si>
    <t>性能項目等</t>
  </si>
  <si>
    <t>躯体の断熱性能等</t>
  </si>
  <si>
    <t>）</t>
  </si>
  <si>
    <t>（</t>
  </si>
  <si>
    <t>その他の部位（</t>
  </si>
  <si>
    <t>開口）</t>
  </si>
  <si>
    <t>掃除口 （</t>
  </si>
  <si>
    <t>排水用硬質塩化ビニルライニング鋼管</t>
  </si>
  <si>
    <t>排水用タールエポキシ塗装鋼管</t>
  </si>
  <si>
    <t>排水用鋳鉄管</t>
  </si>
  <si>
    <t>配管用炭素鋼鋼管</t>
  </si>
  <si>
    <t>耐火二層管</t>
  </si>
  <si>
    <t>支持金物</t>
  </si>
  <si>
    <t>吊り金物</t>
  </si>
  <si>
    <t>排水継ぎ手により排水管内面に高低差なし</t>
  </si>
  <si>
    <t>硬質塩化ビニル管</t>
  </si>
  <si>
    <t>↓↓↓自己評価書にリンク</t>
  </si>
  <si>
    <t>※詳細は各計算書による</t>
  </si>
  <si>
    <t>設計内容説明欄※</t>
  </si>
  <si>
    <t>計算書</t>
  </si>
  <si>
    <t>場所</t>
  </si>
  <si>
    <t>点検方式</t>
  </si>
  <si>
    <t>許容応力度等計算</t>
  </si>
  <si>
    <t>限界耐力計算</t>
  </si>
  <si>
    <t>検証方法</t>
  </si>
  <si>
    <t>その他（</t>
  </si>
  <si>
    <t>壁量計算書</t>
  </si>
  <si>
    <t>構造計算書</t>
  </si>
  <si>
    <t>確認項目</t>
  </si>
  <si>
    <t>項目</t>
  </si>
  <si>
    <t>記載図書</t>
  </si>
  <si>
    <t>設計内容</t>
  </si>
  <si>
    <t>□</t>
  </si>
  <si>
    <t>鉄筋径9</t>
  </si>
  <si>
    <t>片筋かい</t>
  </si>
  <si>
    <t>両筋かい</t>
  </si>
  <si>
    <t>片面</t>
  </si>
  <si>
    <t>両面</t>
  </si>
  <si>
    <t>構造用合板</t>
  </si>
  <si>
    <t>硬質木片セメント板</t>
  </si>
  <si>
    <t>フレキシブル板</t>
  </si>
  <si>
    <t>石綿パーライト板</t>
  </si>
  <si>
    <t>石綿珪酸カルシウム板</t>
  </si>
  <si>
    <t>炭酸マグネシウム板</t>
  </si>
  <si>
    <t>パルプセメント板</t>
  </si>
  <si>
    <t>石膏ボード</t>
  </si>
  <si>
    <t>矩計図</t>
  </si>
  <si>
    <t>免震建築物</t>
  </si>
  <si>
    <t>平成12年建設省告示2009号第1第3号による規定</t>
  </si>
  <si>
    <t>矩計図</t>
  </si>
  <si>
    <t>・同告示第2の該当する号</t>
  </si>
  <si>
    <t>一号（四号建築物として仕様規定に適合）</t>
  </si>
  <si>
    <t>二号（第6号に規定する構造計算</t>
  </si>
  <si>
    <t>三号（時刻暦応答解析を行い大臣認定を取得、</t>
  </si>
  <si>
    <t>及び耐久性等関係規定に適合）</t>
  </si>
  <si>
    <t>・免震層、免震材料の維持に関する計画</t>
  </si>
  <si>
    <t>計画書</t>
  </si>
  <si>
    <t>免震材料等の維持管理に関する計画</t>
  </si>
  <si>
    <t>敷地の管理に関する計画</t>
  </si>
  <si>
    <t>構造用パネル</t>
  </si>
  <si>
    <t>本データファイルの作成者はハウスプラス住宅保証（株）です。当社への住宅性能評価申請の目的以外に、当社の許可なく本データを複写、加工し、一般に公開、配布することを固く禁じます。　　　　　　　　　　　　　　　　　　　　　　　　　</t>
  </si>
  <si>
    <t>落し込み</t>
  </si>
  <si>
    <t>半欠き</t>
  </si>
  <si>
    <t>転ばし</t>
  </si>
  <si>
    <t>根太なし</t>
  </si>
  <si>
    <t>木製90×90</t>
  </si>
  <si>
    <t>金属製HB</t>
  </si>
  <si>
    <t>熱損失係数（Ｑ値）</t>
  </si>
  <si>
    <t>夏期日射取得係数（μ値）</t>
  </si>
  <si>
    <t>給湯管</t>
  </si>
  <si>
    <t>（仕様</t>
  </si>
  <si>
    <t>抜け防止</t>
  </si>
  <si>
    <t>内面等</t>
  </si>
  <si>
    <t>平滑</t>
  </si>
  <si>
    <t>（措置</t>
  </si>
  <si>
    <t>肉厚の異なる管の接合なし</t>
  </si>
  <si>
    <t>たわみ防止</t>
  </si>
  <si>
    <t>抜け防止措置あり</t>
  </si>
  <si>
    <t>（接合形式</t>
  </si>
  <si>
    <t>ねじ接合</t>
  </si>
  <si>
    <t>接着接合</t>
  </si>
  <si>
    <t>ﾒｶﾆｶﾙ接合</t>
  </si>
  <si>
    <t>給湯管と設備機器の接合部</t>
  </si>
  <si>
    <t>給湯管のバルブ及びヘッダー</t>
  </si>
  <si>
    <t>構造用パネル12mm</t>
  </si>
  <si>
    <t>構造用合板24mm</t>
  </si>
  <si>
    <t>幅180杉板12mm</t>
  </si>
  <si>
    <t>構造用合板12mm</t>
  </si>
  <si>
    <t>構造用合板9mm</t>
  </si>
  <si>
    <t>幅180杉板9mm</t>
  </si>
  <si>
    <t>３寸勾配以下</t>
  </si>
  <si>
    <t>５寸勾配以下</t>
  </si>
  <si>
    <t>矩勾配以下</t>
  </si>
  <si>
    <t>かど金物(CPL)</t>
  </si>
  <si>
    <t>かど金物(CPT)又は山型プレート</t>
  </si>
  <si>
    <t>短冊金物＋スクリュー釘</t>
  </si>
  <si>
    <t>短冊金物</t>
  </si>
  <si>
    <t>短ほぞ及びかすがい</t>
  </si>
  <si>
    <t>傾ぎ大入れ短ほぞ＋羽子板ボルト</t>
  </si>
  <si>
    <t>傾ぎ大入れ短ほぞ＋短冊ボルト</t>
  </si>
  <si>
    <t>台所</t>
  </si>
  <si>
    <t>平面図</t>
  </si>
  <si>
    <t>引寄せ金物10kN</t>
  </si>
  <si>
    <t>引寄せ金物15kN</t>
  </si>
  <si>
    <t>引寄せ金物20kN</t>
  </si>
  <si>
    <t>引寄せ金物25kN</t>
  </si>
  <si>
    <t>引寄せ金物15kN×2組</t>
  </si>
  <si>
    <t>洋風便器で取り外し可</t>
  </si>
  <si>
    <t>配置図</t>
  </si>
  <si>
    <t>上記以外の方位</t>
  </si>
  <si>
    <t>真北±30度の方位</t>
  </si>
  <si>
    <t>建具等の基準</t>
  </si>
  <si>
    <t>４％緩和適用（天窓以外）</t>
  </si>
  <si>
    <t>6.51以下</t>
  </si>
  <si>
    <t>4.65以下</t>
  </si>
  <si>
    <t>3.49以下</t>
  </si>
  <si>
    <t>2.33以下</t>
  </si>
  <si>
    <t>0.60以下</t>
  </si>
  <si>
    <t>開口部の建具等の仕様（断熱対策）</t>
  </si>
  <si>
    <t>現場 JIS-K-1570</t>
  </si>
  <si>
    <t>現場 日本白蟻対策協会</t>
  </si>
  <si>
    <t>現場 日本木材保存協会</t>
  </si>
  <si>
    <t>工場 JAS保存処理材</t>
  </si>
  <si>
    <t>工場 JIS-A-9108</t>
  </si>
  <si>
    <t>工場 優良木質建材等認証</t>
  </si>
  <si>
    <t>工場 JIS-K-1570＋A-9002</t>
  </si>
  <si>
    <t>浴室</t>
  </si>
  <si>
    <t>脱衣室</t>
  </si>
  <si>
    <t>排水管</t>
  </si>
  <si>
    <t>給水管</t>
  </si>
  <si>
    <t>仕様書</t>
  </si>
  <si>
    <t>露出</t>
  </si>
  <si>
    <t>開口</t>
  </si>
  <si>
    <t>設備図</t>
  </si>
  <si>
    <t>系統図</t>
  </si>
  <si>
    <t>該当箇所なし</t>
  </si>
  <si>
    <t>専用配管</t>
  </si>
  <si>
    <t>便所</t>
  </si>
  <si>
    <t>排水ますに隣接</t>
  </si>
  <si>
    <t>掃除口</t>
  </si>
  <si>
    <t>排水管と設備機器の接合部</t>
  </si>
  <si>
    <t>給水管と設備機器の接合部</t>
  </si>
  <si>
    <t>給水管のバルブ及びヘッダー</t>
  </si>
  <si>
    <t>屋根</t>
  </si>
  <si>
    <t>天井</t>
  </si>
  <si>
    <t>地域区分</t>
  </si>
  <si>
    <t>設計値（</t>
  </si>
  <si>
    <t>壁</t>
  </si>
  <si>
    <t>羽子板ボルト</t>
  </si>
  <si>
    <t>羽子板ボルト＋スクリュー釘</t>
  </si>
  <si>
    <t>傾ぎ大入れ短ほぞ＋かね折り金物</t>
  </si>
  <si>
    <t>洗濯機</t>
  </si>
  <si>
    <t>方位</t>
  </si>
  <si>
    <t>紙障子</t>
  </si>
  <si>
    <t>庇</t>
  </si>
  <si>
    <t>軒等</t>
  </si>
  <si>
    <t>内ﾌﾞﾗｲﾝﾄﾞ</t>
  </si>
  <si>
    <t>外ﾌﾞﾗｲﾝﾄﾞ</t>
  </si>
  <si>
    <t>不問</t>
  </si>
  <si>
    <t>その他</t>
  </si>
  <si>
    <t>開口部の断熱性能等</t>
  </si>
  <si>
    <t>1.構造躯体等の劣化対策</t>
  </si>
  <si>
    <t>2.耐震性</t>
  </si>
  <si>
    <t>6.省エネルギー性能</t>
  </si>
  <si>
    <t>部位</t>
  </si>
  <si>
    <t>4.00以下</t>
  </si>
  <si>
    <t>1.91以下</t>
  </si>
  <si>
    <t>1.51以下</t>
  </si>
  <si>
    <t>2.08以下</t>
  </si>
  <si>
    <t>2.30以下</t>
  </si>
  <si>
    <t>2.91以下</t>
  </si>
  <si>
    <t>3.01以下</t>
  </si>
  <si>
    <t>0.43以下</t>
  </si>
  <si>
    <t>0.49以下</t>
  </si>
  <si>
    <t>0.57以下</t>
  </si>
  <si>
    <t>0.66以下</t>
  </si>
  <si>
    <t>0.70以下</t>
  </si>
  <si>
    <t>熱損失係数等</t>
  </si>
  <si>
    <t>条例等の規定により凍結防止のため配管埋設が定められている地域</t>
  </si>
  <si>
    <t>7.住宅の規模</t>
  </si>
  <si>
    <t>住宅の面積</t>
  </si>
  <si>
    <t>住宅の専用面積</t>
  </si>
  <si>
    <t>求積図</t>
  </si>
  <si>
    <t>40㎡以上ある階</t>
  </si>
  <si>
    <t>8.維持保全の方法</t>
  </si>
  <si>
    <t>）年以上</t>
  </si>
  <si>
    <t>その他の基準への適合</t>
  </si>
  <si>
    <t>建築に要する費用の設定</t>
  </si>
  <si>
    <t>維持保全に要する費用の設定</t>
  </si>
  <si>
    <t>安全限界変形</t>
  </si>
  <si>
    <t>認定書</t>
  </si>
  <si>
    <t>）</t>
  </si>
  <si>
    <t>・</t>
  </si>
  <si>
    <t>・</t>
  </si>
  <si>
    <t>（</t>
  </si>
  <si>
    <t>建築物の名称</t>
  </si>
  <si>
    <t>10.その他</t>
  </si>
  <si>
    <t>（第2面）</t>
  </si>
  <si>
    <t>確認欄</t>
  </si>
  <si>
    <t>）</t>
  </si>
  <si>
    <t>（</t>
  </si>
  <si>
    <t>（</t>
  </si>
  <si>
    <t>）</t>
  </si>
  <si>
    <t>3-1</t>
  </si>
  <si>
    <t>15×90</t>
  </si>
  <si>
    <t>30×90</t>
  </si>
  <si>
    <t>45×90</t>
  </si>
  <si>
    <t>90×90</t>
  </si>
  <si>
    <t>パーティクルボード</t>
  </si>
  <si>
    <t>ハードボード</t>
  </si>
  <si>
    <t>シージングボード</t>
  </si>
  <si>
    <t>ラスシート</t>
  </si>
  <si>
    <t>・</t>
  </si>
  <si>
    <t>・</t>
  </si>
  <si>
    <t>・</t>
  </si>
  <si>
    <t>・</t>
  </si>
  <si>
    <t>なし</t>
  </si>
  <si>
    <t>（</t>
  </si>
  <si>
    <t>□</t>
  </si>
  <si>
    <t>・</t>
  </si>
  <si>
    <t>【概要】</t>
  </si>
  <si>
    <t>●</t>
  </si>
  <si>
    <t>●</t>
  </si>
  <si>
    <t>【作成について】</t>
  </si>
  <si>
    <t>　★共通事項</t>
  </si>
  <si>
    <t>●</t>
  </si>
  <si>
    <t>チェックボックス（　　　）は、クリックするとチェックが入ります。もう一度クリックするとチェックが消えます。</t>
  </si>
  <si>
    <t>黄色ｾﾙ</t>
  </si>
  <si>
    <t>　は、文字や数値を直接入力します。</t>
  </si>
  <si>
    <t>●</t>
  </si>
  <si>
    <t>青色ｾﾙ</t>
  </si>
  <si>
    <t>　は、原則として、プルダウンメニューから選択します。直接入力も可能です｡</t>
  </si>
  <si>
    <t>●</t>
  </si>
  <si>
    <t>プルダウンメニューに適当な文字や数値がない場合は、セルに直接入力してください。</t>
  </si>
  <si>
    <t>●</t>
  </si>
  <si>
    <t>　★設計内容説明書</t>
  </si>
  <si>
    <t>●</t>
  </si>
  <si>
    <t>一戸建て住宅専用です。</t>
  </si>
  <si>
    <t>住宅の工法・構造により適用可能な書式が異なりますので、各ページのタイトルにご注意ください。</t>
  </si>
  <si>
    <t>※</t>
  </si>
  <si>
    <t>※</t>
  </si>
  <si>
    <t>●</t>
  </si>
  <si>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</si>
  <si>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本ツールでは長期優良住宅の技術的審査の申請に必要な「設計内容説明書」が作成できます。</t>
  </si>
  <si>
    <r>
      <t>平成2</t>
    </r>
    <r>
      <rPr>
        <sz val="10"/>
        <rFont val="ＭＳ Ｐゴシック"/>
        <family val="3"/>
      </rPr>
      <t>1</t>
    </r>
    <r>
      <rPr>
        <sz val="10"/>
        <rFont val="ＭＳ Ｐゴシック"/>
        <family val="3"/>
      </rPr>
      <t>年</t>
    </r>
    <r>
      <rPr>
        <sz val="10"/>
        <rFont val="ＭＳ Ｐゴシック"/>
        <family val="3"/>
      </rPr>
      <t>5</t>
    </r>
    <r>
      <rPr>
        <sz val="10"/>
        <rFont val="ＭＳ Ｐゴシック"/>
        <family val="3"/>
      </rPr>
      <t>月</t>
    </r>
    <r>
      <rPr>
        <sz val="10"/>
        <rFont val="ＭＳ Ｐゴシック"/>
        <family val="3"/>
      </rPr>
      <t>20</t>
    </r>
    <r>
      <rPr>
        <sz val="10"/>
        <rFont val="ＭＳ Ｐゴシック"/>
        <family val="3"/>
      </rPr>
      <t>日以降に長期優良住宅にかかる技術的審査を申請する住宅に限り、本ツールをご利用いただくことができます。</t>
    </r>
  </si>
  <si>
    <t>　本ツールは、ハウスプラス住宅保証(株)への長期優良住宅にかかる技術的審査の申請を目的に作成されています。上記の目的以外に、当社の許可なく、本ツールを複写、加工し、一般に公開、配布することを禁じます。</t>
  </si>
  <si>
    <t>　本ツールの使用に起因する一切の不利益に関して、ハウスプラス住宅保証(株)はその責任を負いません。使用者の責任においてご活用ください。　　　　　　　　　　　　　　　　　　　　　　　　　　　　　　　　　　　　　　　　　　　　　　　　</t>
  </si>
  <si>
    <t>　　－「設計内容説明書」作成ツールについて－　　</t>
  </si>
  <si>
    <t>認定申請書</t>
  </si>
  <si>
    <t>維持保全計画書</t>
  </si>
  <si>
    <t>計画概要書</t>
  </si>
  <si>
    <t>（</t>
  </si>
  <si>
    <t>）</t>
  </si>
  <si>
    <t>・</t>
  </si>
  <si>
    <t>階段部分の面積</t>
  </si>
  <si>
    <t>うち階段下収納等面積</t>
  </si>
  <si>
    <t>セメントの種類</t>
  </si>
  <si>
    <t>ポルトランドセメント(JIS R 5210)</t>
  </si>
  <si>
    <t>構造設計</t>
  </si>
  <si>
    <t>標準仕様</t>
  </si>
  <si>
    <t>水セメント比</t>
  </si>
  <si>
    <t>・</t>
  </si>
  <si>
    <t>コンクリートの種類</t>
  </si>
  <si>
    <t>（</t>
  </si>
  <si>
    <t>軽量ｺﾝｸﾘｰﾄ</t>
  </si>
  <si>
    <t>その他</t>
  </si>
  <si>
    <t>）</t>
  </si>
  <si>
    <t>％</t>
  </si>
  <si>
    <t>以下</t>
  </si>
  <si>
    <t>最小かぶり厚さ</t>
  </si>
  <si>
    <t>・</t>
  </si>
  <si>
    <t>構造配筋</t>
  </si>
  <si>
    <t>直接土に接しない部分</t>
  </si>
  <si>
    <t>屋根スラブ
床スラブ
非耐力壁</t>
  </si>
  <si>
    <t>屋内</t>
  </si>
  <si>
    <t>mm
以上</t>
  </si>
  <si>
    <t>標準図</t>
  </si>
  <si>
    <t>屋外</t>
  </si>
  <si>
    <t>柱・梁・
耐力壁</t>
  </si>
  <si>
    <t>直接土に接する部分</t>
  </si>
  <si>
    <t>柱・梁・床スラブ・耐力壁</t>
  </si>
  <si>
    <t>基礎・擁壁</t>
  </si>
  <si>
    <t>*:最小かぶり厚は、目地底までの距離をいう。</t>
  </si>
  <si>
    <t>外壁仕上げ</t>
  </si>
  <si>
    <t>タイル貼</t>
  </si>
  <si>
    <t>モルタル塗</t>
  </si>
  <si>
    <t>外断熱工法</t>
  </si>
  <si>
    <t>部材の設計・鉄筋</t>
  </si>
  <si>
    <t>設計かぶり厚さ</t>
  </si>
  <si>
    <t>＝最小かぶり厚さ</t>
  </si>
  <si>
    <t>＋</t>
  </si>
  <si>
    <t>）mm</t>
  </si>
  <si>
    <t>スランプ</t>
  </si>
  <si>
    <t>18cm以下</t>
  </si>
  <si>
    <t>21cm以下</t>
  </si>
  <si>
    <t>単位水量</t>
  </si>
  <si>
    <t>空気量</t>
  </si>
  <si>
    <t>％</t>
  </si>
  <si>
    <t>～</t>
  </si>
  <si>
    <t>施工計画</t>
  </si>
  <si>
    <t>ｺﾝｸﾘｰﾄの充填方法等</t>
  </si>
  <si>
    <t>打込･締め固め方法</t>
  </si>
  <si>
    <t>)</t>
  </si>
  <si>
    <t>コンクリートの品質等</t>
  </si>
  <si>
    <t>セメント</t>
  </si>
  <si>
    <t>フライアッシュセメント(JIS R 5213)</t>
  </si>
  <si>
    <t>高炉セメント(JIS R 5211)</t>
  </si>
  <si>
    <t>コンクリートの水セメント比</t>
  </si>
  <si>
    <t>普通ｺﾝｸﾘｰﾄ</t>
  </si>
  <si>
    <t>構造躯体</t>
  </si>
  <si>
    <t>構造概要</t>
  </si>
  <si>
    <t>構造種別</t>
  </si>
  <si>
    <t>造</t>
  </si>
  <si>
    <t>骨組形式</t>
  </si>
  <si>
    <t>Ｘ方向</t>
  </si>
  <si>
    <t>Ｙ方向</t>
  </si>
  <si>
    <t>計算ルート</t>
  </si>
  <si>
    <t>構造計算</t>
  </si>
  <si>
    <t>・計算条件</t>
  </si>
  <si>
    <t>耐震等級（倒壊防止）</t>
  </si>
  <si>
    <t>構造図</t>
  </si>
  <si>
    <t>許容応力度計算等</t>
  </si>
  <si>
    <t>(二次設計、ルート3のみ)</t>
  </si>
  <si>
    <t>保有水平耐力≧(</t>
  </si>
  <si>
    <t>必要保有水平耐力</t>
  </si>
  <si>
    <t>令第81条ただし書</t>
  </si>
  <si>
    <t>材料の仕様</t>
  </si>
  <si>
    <t>・コンクリートの種類</t>
  </si>
  <si>
    <t>設計基準強度</t>
  </si>
  <si>
    <t>・鉄筋種類</t>
  </si>
  <si>
    <t>高強度せん断補強筋</t>
  </si>
  <si>
    <t>・鉄骨種類</t>
  </si>
  <si>
    <t>SN材</t>
  </si>
  <si>
    <t>SM材</t>
  </si>
  <si>
    <t>SS材</t>
  </si>
  <si>
    <t>地震力及び風圧力に関する検証</t>
  </si>
  <si>
    <t>4.維持管理・
更新の容易性</t>
  </si>
  <si>
    <t>コンクリート内</t>
  </si>
  <si>
    <t>埋込み配管の</t>
  </si>
  <si>
    <t>有無</t>
  </si>
  <si>
    <t>基礎詳細図</t>
  </si>
  <si>
    <t>地中埋設</t>
  </si>
  <si>
    <t>地中埋設管上</t>
  </si>
  <si>
    <t>管</t>
  </si>
  <si>
    <t>打設</t>
  </si>
  <si>
    <t>排水管の</t>
  </si>
  <si>
    <t>排水管等の</t>
  </si>
  <si>
    <t>性状等（</t>
  </si>
  <si>
    <t>内面､たわみ､</t>
  </si>
  <si>
    <t>継手及び</t>
  </si>
  <si>
    <t>含む）</t>
  </si>
  <si>
    <t>専用排水</t>
  </si>
  <si>
    <t>排水管の清掃</t>
  </si>
  <si>
    <t>措置・掃除口</t>
  </si>
  <si>
    <t>の点検措置</t>
  </si>
  <si>
    <t>）</t>
  </si>
  <si>
    <t>配管点検</t>
  </si>
  <si>
    <t>主要接合部等</t>
  </si>
  <si>
    <t>口</t>
  </si>
  <si>
    <t>手洗いカウンター</t>
  </si>
  <si>
    <t>3.36以下</t>
  </si>
  <si>
    <t>Ⅵ地域である</t>
  </si>
  <si>
    <t>・</t>
  </si>
  <si>
    <t>）</t>
  </si>
  <si>
    <t>（</t>
  </si>
  <si>
    <t>）</t>
  </si>
  <si>
    <t>)×</t>
  </si>
  <si>
    <t>）</t>
  </si>
  <si>
    <t>鉄筋コンクリート</t>
  </si>
  <si>
    <t>鉄骨鉄筋コンクリート</t>
  </si>
  <si>
    <t>鉄骨</t>
  </si>
  <si>
    <t>壁式ラーメン鉄筋コンクリート造</t>
  </si>
  <si>
    <t>プレストレストコンクリート造</t>
  </si>
  <si>
    <t>地上部の各階の安全限界変形の当該階の高さに対する割合が1/100以下であることを確認</t>
  </si>
  <si>
    <t>等級2又は等級3であることを確認、かつ各階の安全限界変形の高さに対する割合が1/75以下であることを確認</t>
  </si>
  <si>
    <t>ＪＡＳＳ５－７節に準拠</t>
  </si>
  <si>
    <t>ＪＡＳＳ５－８節に準拠</t>
  </si>
  <si>
    <t>Ⅳａ</t>
  </si>
  <si>
    <t>（</t>
  </si>
  <si>
    <t>）</t>
  </si>
  <si>
    <t>・</t>
  </si>
  <si>
    <t>）</t>
  </si>
  <si>
    <t>・</t>
  </si>
  <si>
    <t>・</t>
  </si>
  <si>
    <t>・</t>
  </si>
  <si>
    <t>（</t>
  </si>
  <si>
    <t>（第3面）</t>
  </si>
  <si>
    <t>断熱材をコンクリート躯体面に全面密着等の措置あり</t>
  </si>
  <si>
    <t>該当なし</t>
  </si>
  <si>
    <t>断熱補強</t>
  </si>
  <si>
    <t>断熱材の種類</t>
  </si>
  <si>
    <t>鉄筋コンクリート造等　内断熱工法の場合</t>
  </si>
  <si>
    <t>熱損失係数等</t>
  </si>
  <si>
    <t>・</t>
  </si>
  <si>
    <t>計算Ｕ値追加版　　</t>
  </si>
  <si>
    <t>（第５面）</t>
  </si>
  <si>
    <t>※の欄を設計者が記入のこと</t>
  </si>
  <si>
    <t>建築物の名称※</t>
  </si>
  <si>
    <t>設計内容確認欄</t>
  </si>
  <si>
    <t>地域</t>
  </si>
  <si>
    <t>選択した基準の番号が記載された項目に入力してください</t>
  </si>
  <si>
    <t>①</t>
  </si>
  <si>
    <t>□</t>
  </si>
  <si>
    <t>設計値</t>
  </si>
  <si>
    <t>W/㎡K)</t>
  </si>
  <si>
    <t>開口部の熱貫流率</t>
  </si>
  <si>
    <t>　仕様U値</t>
  </si>
  <si>
    <t>計算U値</t>
  </si>
  <si>
    <t>併用</t>
  </si>
  <si>
    <t>各部の断熱材の種類と厚さ又は熱抵抗値もしくは各部の熱貫流率</t>
  </si>
  <si>
    <t>②</t>
  </si>
  <si>
    <t>・</t>
  </si>
  <si>
    <t>断熱材の施工方法</t>
  </si>
  <si>
    <t>計算U値計算書</t>
  </si>
  <si>
    <t>③</t>
  </si>
  <si>
    <t>　充填断熱工法</t>
  </si>
  <si>
    <t>　外張断熱工法</t>
  </si>
  <si>
    <t>　内張断熱工法</t>
  </si>
  <si>
    <t>（</t>
  </si>
  <si>
    <t>）</t>
  </si>
  <si>
    <t>mm）</t>
  </si>
  <si>
    <t>㎡･K/W）</t>
  </si>
  <si>
    <t>（</t>
  </si>
  <si>
    <t>W/㎡･K）</t>
  </si>
  <si>
    <t>・</t>
  </si>
  <si>
    <t>床</t>
  </si>
  <si>
    <t>外気に接する部分</t>
  </si>
  <si>
    <t>（</t>
  </si>
  <si>
    <t>）</t>
  </si>
  <si>
    <t>mm）</t>
  </si>
  <si>
    <t>㎡･K/W）</t>
  </si>
  <si>
    <t>その他の部分</t>
  </si>
  <si>
    <t>（</t>
  </si>
  <si>
    <t>mm）</t>
  </si>
  <si>
    <t>㎡･K/W）</t>
  </si>
  <si>
    <t>a</t>
  </si>
  <si>
    <t>玄関，勝手口等において４㎡程度のため断熱構造化しない</t>
  </si>
  <si>
    <t>b</t>
  </si>
  <si>
    <t>玄関，勝手口等の面積が玄関のある階の床面積の1割以下　かつ</t>
  </si>
  <si>
    <t>※</t>
  </si>
  <si>
    <t>土間床等の裏の断熱材の熱抵抗値</t>
  </si>
  <si>
    <t>（</t>
  </si>
  <si>
    <t>㎡･K/W）</t>
  </si>
  <si>
    <t>※　Ⅲ、Ⅳ、Ⅴ地域限定</t>
  </si>
  <si>
    <t>c</t>
  </si>
  <si>
    <t>浴室下部を断熱措置の上、壁・床等との取合部に気流止めを設置し、床下換気措置</t>
  </si>
  <si>
    <t>あり（適用規定を下記に記載）</t>
  </si>
  <si>
    <t>結露防止</t>
  </si>
  <si>
    <t>結露の発生防止対策</t>
  </si>
  <si>
    <t>防湿層</t>
  </si>
  <si>
    <t>あり</t>
  </si>
  <si>
    <t>試験成績書</t>
  </si>
  <si>
    <t>・</t>
  </si>
  <si>
    <t>通気層</t>
  </si>
  <si>
    <t>防風層</t>
  </si>
  <si>
    <t>なし</t>
  </si>
  <si>
    <t>室内側透湿抵抗R'r
（㎡hmmHg/g）</t>
  </si>
  <si>
    <t>外気側透湿抵抗R'o
（㎡hmmHg/g）</t>
  </si>
  <si>
    <t>透湿抵抗比</t>
  </si>
  <si>
    <t>断熱材</t>
  </si>
  <si>
    <t>熱伝導率</t>
  </si>
  <si>
    <t>●建具の仕様</t>
  </si>
  <si>
    <t>●ガラスの組み合わせ</t>
  </si>
  <si>
    <t>屋根・天井</t>
  </si>
  <si>
    <t>---</t>
  </si>
  <si>
    <t>---</t>
  </si>
  <si>
    <t>三重（材質は問わない）</t>
  </si>
  <si>
    <t>床&lt;外気床&gt;</t>
  </si>
  <si>
    <t>吹き込み用グラスウール　（施工密度13K）</t>
  </si>
  <si>
    <t>二重（材質は問わない）</t>
  </si>
  <si>
    <t>床&lt;その他床&gt;</t>
  </si>
  <si>
    <t>吹き込み用グラスウール　（施工密度18K）</t>
  </si>
  <si>
    <t>二重（建具の一方が木製又はプラスチック製）</t>
  </si>
  <si>
    <t>土間外周&lt;外&gt;</t>
  </si>
  <si>
    <t>A級インシュレーションボード　（9mm）</t>
  </si>
  <si>
    <t>一重（木製又はプラスチック製）</t>
  </si>
  <si>
    <t>土間外周&lt;他&gt;</t>
  </si>
  <si>
    <t>A種硬質ウレタンフォーム保温板1種</t>
  </si>
  <si>
    <t>一重（木製又はプラスチックと金属との複合材料製）</t>
  </si>
  <si>
    <t>三層複層（各A12)</t>
  </si>
  <si>
    <t>A種硬質ウレタンフォーム保温版2種1号</t>
  </si>
  <si>
    <t>木製（扉が断熱積層構造）</t>
  </si>
  <si>
    <t>単板+単板</t>
  </si>
  <si>
    <t>等級</t>
  </si>
  <si>
    <t>A種硬質ウレタンフォーム保温版2種2号</t>
  </si>
  <si>
    <t>金属製熱遮断構造、若しくは木又はプラスチックとの複合材料製枠と断熱フラッシュ構造扉で構成されるもの</t>
  </si>
  <si>
    <t>A種硬質ウレタンフォーム保温版2種3号</t>
  </si>
  <si>
    <t>二重（枠が金属製熱遮断構造のもの）</t>
  </si>
  <si>
    <t>複層（A6)</t>
  </si>
  <si>
    <t>等級４</t>
  </si>
  <si>
    <t>A種硬質ウレタンフォーム保温版2種4号</t>
  </si>
  <si>
    <t>一重（金属製熱遮断構造）</t>
  </si>
  <si>
    <t>複層（A12)</t>
  </si>
  <si>
    <t>等級３</t>
  </si>
  <si>
    <t>A種ビーズ法ポリスチレンフォーム保温板特号</t>
  </si>
  <si>
    <t>一重（材質は問わない）</t>
  </si>
  <si>
    <t>単板2枚（中間A12)</t>
  </si>
  <si>
    <t>等級２</t>
  </si>
  <si>
    <t>A種ビーズ法ポリスチレンフォーム保温板1号</t>
  </si>
  <si>
    <t>扉がフラッシュ構造</t>
  </si>
  <si>
    <t>低放射複層（A6)</t>
  </si>
  <si>
    <t>等級１</t>
  </si>
  <si>
    <t>A種ビーズ法ポリスチレンフォーム保温板2号</t>
  </si>
  <si>
    <t>扉が木製</t>
  </si>
  <si>
    <t>単板</t>
  </si>
  <si>
    <t>A種ビーズ法ポリスチレンフォーム保温板3号</t>
  </si>
  <si>
    <t>扉が金属製熱遮断構造パネル</t>
  </si>
  <si>
    <t>A種ビーズ法ポリスチレンフォーム保温板4号</t>
  </si>
  <si>
    <t>一重（構造材質は問わない）</t>
  </si>
  <si>
    <t>A種押出法ポリスチレンフォーム保温板1種</t>
  </si>
  <si>
    <t>夏期日射方位２</t>
  </si>
  <si>
    <t>Ⅰａ</t>
  </si>
  <si>
    <t>A種押出法ポリスチレンフォーム保温板2種</t>
  </si>
  <si>
    <t>Ⅰｂ</t>
  </si>
  <si>
    <t>A種押出法ポリスチレンフォーム保温板3種</t>
  </si>
  <si>
    <t>Ⅱ</t>
  </si>
  <si>
    <t>A種フェノールフォーム保温板1種1号</t>
  </si>
  <si>
    <t>Ⅲ</t>
  </si>
  <si>
    <t>A種フェノールフォーム保温板1種2号</t>
  </si>
  <si>
    <t>全方位</t>
  </si>
  <si>
    <t>A種フェノールフォーム保温板2種1号</t>
  </si>
  <si>
    <t>真南±45度の方位</t>
  </si>
  <si>
    <t>Ⅳｂ</t>
  </si>
  <si>
    <t>A種フェノールフォーム保温板2種2号</t>
  </si>
  <si>
    <t>Ⅴ</t>
  </si>
  <si>
    <t>A種フェノールフォーム保温板2種3号</t>
  </si>
  <si>
    <t>日射遮蔽</t>
  </si>
  <si>
    <t>Ⅵ</t>
  </si>
  <si>
    <t>A種フェノールフォーム保温板3種1号</t>
  </si>
  <si>
    <t>A種フェノールフォーム保温板3種2号</t>
  </si>
  <si>
    <t>付属防湿フィルム（JIS規格品）</t>
  </si>
  <si>
    <t>ﾚｰｽｶｰﾃﾝ</t>
  </si>
  <si>
    <t>建具種類</t>
  </si>
  <si>
    <t>A種ポリエチレンフォーム保温板1種1号</t>
  </si>
  <si>
    <t>JISA6930適合品</t>
  </si>
  <si>
    <t>A種ポリエチレンフォーム保温板1種2号</t>
  </si>
  <si>
    <t>JISZ1702適合品</t>
  </si>
  <si>
    <t>窓</t>
  </si>
  <si>
    <t>A種ポリエチレンフォーム保温板2種</t>
  </si>
  <si>
    <t>JISK6781適合品</t>
  </si>
  <si>
    <t>A種ポリエチレンフォーム保温板3種</t>
  </si>
  <si>
    <t>框ドア</t>
  </si>
  <si>
    <t>建築物断熱用吹付け硬質ウレタンフォームA種1</t>
  </si>
  <si>
    <t>ドア</t>
  </si>
  <si>
    <t>建築物断熱用吹付け硬質ウレタンフォームA種2</t>
  </si>
  <si>
    <t>なし</t>
  </si>
  <si>
    <t>建築物断熱用吹付け硬質ウレタンフォームA種3</t>
  </si>
  <si>
    <t>透湿抵抗比</t>
  </si>
  <si>
    <t>ガラスＵ値</t>
  </si>
  <si>
    <t>高性能グラスウール断熱材　16K相当</t>
  </si>
  <si>
    <t>その他対策（具体名記入）</t>
  </si>
  <si>
    <t>高性能グラスウール断熱材　24K相当</t>
  </si>
  <si>
    <t>高性能グラスウール断熱材　32K相当</t>
  </si>
  <si>
    <t>高性能グラスウール断熱材　40K相当</t>
  </si>
  <si>
    <t>建具の仕様（窓･框ドア）</t>
  </si>
  <si>
    <t>建具の仕様（ドア）</t>
  </si>
  <si>
    <t>高性能グラスウール断熱材　48K相当</t>
  </si>
  <si>
    <t>シージングボード　（9mm）</t>
  </si>
  <si>
    <t>（一重）木製またはプラスチック製　低放射複層（A12） [2.33]</t>
  </si>
  <si>
    <t>木製断熱積層構造　低放射複層（A12） [2.33]</t>
  </si>
  <si>
    <t>住宅用グラスウール断熱材　10K 相当</t>
  </si>
  <si>
    <t>（一重）木製またはプラスチック製　三層複層（A12x2） [2.33]</t>
  </si>
  <si>
    <t>木製断熱積層構造　三層複層（A12x2） [2.33]</t>
  </si>
  <si>
    <t>住宅用グラスウール断熱材　16K相当</t>
  </si>
  <si>
    <t>（一重）木製またはプラスチック製　複層（A12） [2.91]</t>
  </si>
  <si>
    <t>木製断熱積層構造　複層（A12） [2.91]</t>
  </si>
  <si>
    <t>住宅用グラスウール断熱材　20K相当</t>
  </si>
  <si>
    <t>（一重）木製またはプラスチック製　複層（A6） [3.49]</t>
  </si>
  <si>
    <t>金属製高断熱構造　低放射複層（A12） [2.33]</t>
  </si>
  <si>
    <t>住宅用グラスウール断熱材　24K相当</t>
  </si>
  <si>
    <t>（一重）金属･プラスチック（木）複合構造製　低放射複層（A12） [2.33]</t>
  </si>
  <si>
    <t>金属製高断熱構造　複層（A12） [2.91]</t>
  </si>
  <si>
    <t>-</t>
  </si>
  <si>
    <t>住宅用グラスウール断熱材　32K相当</t>
  </si>
  <si>
    <t>（一重）金属･プラスチック（木）複合構造製　低放射複層（A6） [3.49]</t>
  </si>
  <si>
    <t>木製　扉：木製、枠：金属製 [4.65]</t>
  </si>
  <si>
    <t>住宅用ロックウール断熱材（マット）</t>
  </si>
  <si>
    <t>（一重）金属･プラスチック（木）複合構造製　複層（A10-A12） [3.49]</t>
  </si>
  <si>
    <t>金属製　扉：断熱材充填フラッシュ構造 [4.07]</t>
  </si>
  <si>
    <t>地域区分２</t>
  </si>
  <si>
    <t>タタミボード　（15mm）</t>
  </si>
  <si>
    <t>（一重）金属･プラスチック（木）複合構造製　複層（A6） [4.07]</t>
  </si>
  <si>
    <t>金属製　扉：ハニカムフラッシュ構造 [4.65]</t>
  </si>
  <si>
    <t>吹き込み用ロックウール断熱材　25K</t>
  </si>
  <si>
    <t>（一重）金属製熱遮断構造　低放射複層（A12） [2.91]</t>
  </si>
  <si>
    <t>Ⅰ地域</t>
  </si>
  <si>
    <t>吹込用グラスウール断熱材　30K</t>
  </si>
  <si>
    <t>（一重）金属製熱遮断構造　低放射複層（A6） [3.49]</t>
  </si>
  <si>
    <t>Ⅱ地域</t>
  </si>
  <si>
    <t>吹込用グラスウール断熱材　35K</t>
  </si>
  <si>
    <t>（一重）金属製熱遮断構造　複層（A10-A12） [3.49]</t>
  </si>
  <si>
    <t>Ⅲ地域</t>
  </si>
  <si>
    <t>吹込用セルローズファイバー　25K</t>
  </si>
  <si>
    <t>（一重）金属製熱遮断構造　複層（A6） [4.07]</t>
  </si>
  <si>
    <t>Ⅳ地域</t>
  </si>
  <si>
    <t>吹込用セルローズファイバー　45K</t>
  </si>
  <si>
    <t>（一重）金属製　低放射複層（A6） [4.07]</t>
  </si>
  <si>
    <t>Ⅴ地域</t>
  </si>
  <si>
    <t>吹込用セルローズファイバー　55K</t>
  </si>
  <si>
    <t>（一重）金属製　複層（A6） [4.65]</t>
  </si>
  <si>
    <t>Ⅵ地域</t>
  </si>
  <si>
    <t>吹込用ロックウール断熱材　65K相当</t>
  </si>
  <si>
    <t>（一重）金属製　単板2枚（A12以上） [4.07]</t>
  </si>
  <si>
    <t>ロックウール断熱材（フェルト）</t>
  </si>
  <si>
    <t>（一重）金属製　単板2枚（A12未満） [4.65]</t>
  </si>
  <si>
    <t>開口部Ｕ値</t>
  </si>
  <si>
    <t>ロックウール断熱材（ボード）</t>
  </si>
  <si>
    <t>（一重）金属製　単板 [6.51]</t>
  </si>
  <si>
    <t>（二重）金属製＋プラスチック（木）製　単板＋複層（A12） [2.33]</t>
  </si>
  <si>
    <t>（二重）金属製＋プラスチック（木）製　単板＋単板 [2.91]</t>
  </si>
  <si>
    <t>（二重）金属製＋金属製（枠中間部熱遮断構造）　単板＋単板 [3.49]</t>
  </si>
  <si>
    <t>夏期日射率</t>
  </si>
  <si>
    <t>不問</t>
  </si>
  <si>
    <t>0.40以下</t>
  </si>
  <si>
    <t>0.45以下</t>
  </si>
  <si>
    <t>0.52以下</t>
  </si>
  <si>
    <t>0.55以下</t>
  </si>
  <si>
    <t>0.60以下</t>
  </si>
  <si>
    <t>ガラス日射</t>
  </si>
  <si>
    <t>0.66未満</t>
  </si>
  <si>
    <t>建築物の名称※</t>
  </si>
  <si>
    <t>④</t>
  </si>
  <si>
    <t>□</t>
  </si>
  <si>
    <t>熱貫流率及び夏期日射侵入率の基準</t>
  </si>
  <si>
    <t>⑤</t>
  </si>
  <si>
    <t>・</t>
  </si>
  <si>
    <t>熱貫流率（U値）</t>
  </si>
  <si>
    <t>W/㎡K)</t>
  </si>
  <si>
    <t>注）全方位で最も厳しい値を記入</t>
  </si>
  <si>
    <r>
      <t>※３
「ひさし、軒等」
東南から南を経て南西までの方位(真南±45°)に設置され、
Ｚ≧Ｙ</t>
    </r>
    <r>
      <rPr>
        <vertAlign val="subscript"/>
        <sz val="8"/>
        <color indexed="10"/>
        <rFont val="ＭＳ Ｐゴシック"/>
        <family val="3"/>
      </rPr>
      <t>1</t>
    </r>
    <r>
      <rPr>
        <sz val="8"/>
        <color indexed="10"/>
        <rFont val="ＭＳ Ｐゴシック"/>
        <family val="3"/>
      </rPr>
      <t xml:space="preserve">×0.3のものをいいます。
</t>
    </r>
  </si>
  <si>
    <t>変更履歴</t>
  </si>
  <si>
    <t>・「5-1省ｴﾈﾙｷﾞｰ対策等級」　窓及びドアの熱性能　新ＪＩＳにおける計算Ｕ値の選択を追加</t>
  </si>
  <si>
    <t>（H23.3.22新JIS制定による修正）</t>
  </si>
  <si>
    <t>・5-1　住宅の省エネルギー基準の解説刷新に伴う変更</t>
  </si>
  <si>
    <t>・設計者支援＜5-1表記方法・プルダウンメニュー等の全面改訂&gt;</t>
  </si>
  <si>
    <t>・免震構造、その他の項目を削除</t>
  </si>
  <si>
    <t>・該当しない項目の記載不要の追記</t>
  </si>
  <si>
    <t>ハウスプラス住宅保証株式会社</t>
  </si>
  <si>
    <t>ＨＰ住-079-2</t>
  </si>
  <si>
    <t>ＨＰ住-079-1</t>
  </si>
  <si>
    <t>付属部材及びひさし、軒等を設けるもの</t>
  </si>
  <si>
    <t>免震建築物でない場合は記載不要です。</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</si>
</sst>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 numFmtId="179" formatCode="#,##0.00_ "/>
    <numFmt numFmtId="180" formatCode="0.00_);[Red]\(0.00\)"/>
    <numFmt numFmtId="181" formatCode="0.000_);[Red]\(0.000\)"/>
    <numFmt numFmtId="182" formatCode="0.0"/>
    <numFmt numFmtId="183" formatCode="0.0_ "/>
    <numFmt numFmtId="184" formatCode="0_ "/>
    <numFmt numFmtId="185" formatCode="#,##0.000_ "/>
    <numFmt numFmtId="186" formatCode="0.000"/>
    <numFmt numFmtId="187" formatCode="0.0000"/>
    <numFmt numFmtId="188" formatCode="0.00000"/>
    <numFmt numFmtId="189" formatCode="_ * #,##0_ ;_ * \-#,##0_ ;_ * &quot;&quot;_ ;_ @_ "/>
    <numFmt numFmtId="190" formatCode="_ * #,##0_ ;_ * \-#,##0_ ;_ * &quot;-&quot;_ ;_@_ "/>
    <numFmt numFmtId="191" formatCode="&quot;Yes&quot;;&quot;Yes&quot;;&quot;No&quot;"/>
    <numFmt numFmtId="192" formatCode="&quot;True&quot;;&quot;True&quot;;&quot;False&quot;"/>
    <numFmt numFmtId="193" formatCode="&quot;On&quot;;&quot;On&quot;;&quot;Off&quot;"/>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0&quot;　階&quot;"/>
    <numFmt numFmtId="208" formatCode="[$€-2]\ #,##0.00_);[Red]\([$€-2]\ #,##0.00\)"/>
    <numFmt numFmtId="209" formatCode="#,##0;\-#,##0;\ "/>
  </numFmts>
  <fonts count="59">
    <font>
      <sz val="10"/>
      <name val="ＭＳ Ｐゴシック"/>
      <family val="3"/>
    </font>
    <font>
      <sz val="11"/>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9"/>
      <name val="MS UI Gothic"/>
      <family val="3"/>
    </font>
    <font>
      <sz val="10"/>
      <name val="ＭＳ Ｐ明朝"/>
      <family val="1"/>
    </font>
    <font>
      <sz val="8"/>
      <name val="ＭＳ Ｐゴシック"/>
      <family val="3"/>
    </font>
    <font>
      <sz val="9"/>
      <name val="ＭＳ Ｐゴシック"/>
      <family val="3"/>
    </font>
    <font>
      <sz val="10"/>
      <color indexed="10"/>
      <name val="ＭＳ Ｐゴシック"/>
      <family val="3"/>
    </font>
    <font>
      <sz val="11"/>
      <color indexed="10"/>
      <name val="ＭＳ Ｐゴシック"/>
      <family val="3"/>
    </font>
    <font>
      <sz val="12"/>
      <color indexed="8"/>
      <name val="ＭＳ Ｐゴシック"/>
      <family val="3"/>
    </font>
    <font>
      <u val="single"/>
      <sz val="10"/>
      <name val="ＭＳ Ｐゴシック"/>
      <family val="3"/>
    </font>
    <font>
      <b/>
      <sz val="10"/>
      <color indexed="10"/>
      <name val="ＭＳ Ｐゴシック"/>
      <family val="3"/>
    </font>
    <font>
      <b/>
      <sz val="10"/>
      <name val="ＭＳ Ｐゴシック"/>
      <family val="3"/>
    </font>
    <font>
      <sz val="8"/>
      <color indexed="10"/>
      <name val="ＭＳ Ｐゴシック"/>
      <family val="3"/>
    </font>
    <font>
      <sz val="12"/>
      <name val="ＭＳ Ｐゴシック"/>
      <family val="3"/>
    </font>
    <font>
      <sz val="10"/>
      <color indexed="9"/>
      <name val="ＭＳ Ｐゴシック"/>
      <family val="3"/>
    </font>
    <font>
      <u val="single"/>
      <sz val="10"/>
      <color indexed="10"/>
      <name val="ＭＳ Ｐゴシック"/>
      <family val="3"/>
    </font>
    <font>
      <sz val="10"/>
      <color indexed="8"/>
      <name val="ＭＳ Ｐゴシック"/>
      <family val="3"/>
    </font>
    <font>
      <sz val="9"/>
      <color indexed="10"/>
      <name val="ＭＳ Ｐゴシック"/>
      <family val="3"/>
    </font>
    <font>
      <sz val="1"/>
      <name val="ＭＳ Ｐゴシック"/>
      <family val="3"/>
    </font>
    <font>
      <vertAlign val="subscript"/>
      <sz val="8"/>
      <color indexed="10"/>
      <name val="ＭＳ Ｐゴシック"/>
      <family val="3"/>
    </font>
    <font>
      <vertAlign val="superscript"/>
      <sz val="10"/>
      <name val="ＭＳ Ｐゴシック"/>
      <family val="3"/>
    </font>
    <font>
      <vertAlign val="subscrip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indexed="27"/>
        <bgColor indexed="64"/>
      </patternFill>
    </fill>
    <fill>
      <patternFill patternType="solid">
        <fgColor indexed="9"/>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style="thick"/>
      <top style="thin"/>
      <bottom style="thin"/>
    </border>
    <border>
      <left style="thick"/>
      <right>
        <color indexed="63"/>
      </right>
      <top style="thick"/>
      <bottom style="thick"/>
    </border>
    <border>
      <left>
        <color indexed="63"/>
      </left>
      <right>
        <color indexed="63"/>
      </right>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color indexed="63"/>
      </left>
      <right style="thick"/>
      <top style="thick"/>
      <bottom style="thick"/>
    </border>
    <border>
      <left style="medium"/>
      <right style="thin"/>
      <top>
        <color indexed="63"/>
      </top>
      <bottom style="medium"/>
    </border>
    <border>
      <left>
        <color indexed="63"/>
      </left>
      <right>
        <color indexed="63"/>
      </right>
      <top style="thin"/>
      <bottom style="thin"/>
    </border>
    <border>
      <left style="thick"/>
      <right>
        <color indexed="63"/>
      </right>
      <top>
        <color indexed="63"/>
      </top>
      <bottom>
        <color indexed="63"/>
      </bottom>
    </border>
    <border>
      <left style="thin"/>
      <right>
        <color indexed="63"/>
      </right>
      <top style="thin"/>
      <bottom style="thin"/>
    </border>
    <border>
      <left style="thick"/>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medium"/>
      <right style="thin"/>
      <top style="thin"/>
      <bottom style="thin"/>
    </border>
    <border>
      <left>
        <color indexed="63"/>
      </left>
      <right>
        <color indexed="63"/>
      </right>
      <top style="medium"/>
      <bottom style="thin"/>
    </border>
    <border>
      <left style="thick"/>
      <right style="thick"/>
      <top style="thick"/>
      <bottom>
        <color indexed="63"/>
      </bottom>
    </border>
    <border>
      <left style="thick"/>
      <right style="thick"/>
      <top>
        <color indexed="63"/>
      </top>
      <bottom style="thick"/>
    </border>
    <border>
      <left style="thick"/>
      <right style="thick"/>
      <top>
        <color indexed="63"/>
      </top>
      <bottom>
        <color indexed="63"/>
      </bottom>
    </border>
    <border>
      <left>
        <color indexed="63"/>
      </left>
      <right style="medium"/>
      <top style="thin"/>
      <bottom style="thin"/>
    </border>
    <border>
      <left style="medium"/>
      <right>
        <color indexed="63"/>
      </right>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0" borderId="4" applyNumberFormat="0" applyAlignment="0" applyProtection="0"/>
    <xf numFmtId="0" fontId="0"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4" fillId="0" borderId="0" applyNumberFormat="0" applyFill="0" applyBorder="0" applyAlignment="0" applyProtection="0"/>
    <xf numFmtId="0" fontId="58" fillId="31" borderId="0" applyNumberFormat="0" applyBorder="0" applyAlignment="0" applyProtection="0"/>
  </cellStyleXfs>
  <cellXfs count="919">
    <xf numFmtId="0" fontId="0" fillId="0" borderId="0" xfId="0" applyAlignment="1">
      <alignment vertical="center"/>
    </xf>
    <xf numFmtId="0" fontId="6" fillId="0" borderId="1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quotePrefix="1">
      <alignment horizontal="center" vertical="center"/>
      <protection/>
    </xf>
    <xf numFmtId="58" fontId="0" fillId="0" borderId="0" xfId="0" applyNumberFormat="1" applyFont="1" applyAlignment="1" applyProtection="1">
      <alignment horizontal="left"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58" fontId="1" fillId="0" borderId="0" xfId="0" applyNumberFormat="1" applyFont="1" applyAlignment="1" applyProtection="1">
      <alignment horizontal="left" vertical="center"/>
      <protection/>
    </xf>
    <xf numFmtId="0" fontId="0" fillId="0" borderId="0" xfId="0" applyFont="1" applyAlignment="1" applyProtection="1">
      <alignment horizontal="right" vertical="center"/>
      <protection/>
    </xf>
    <xf numFmtId="0" fontId="9" fillId="0" borderId="0" xfId="0" applyFont="1" applyAlignment="1" applyProtection="1">
      <alignment vertical="center"/>
      <protection/>
    </xf>
    <xf numFmtId="0" fontId="13" fillId="0" borderId="0" xfId="0" applyFont="1" applyAlignment="1" applyProtection="1">
      <alignment horizontal="right" vertical="top"/>
      <protection/>
    </xf>
    <xf numFmtId="0" fontId="13" fillId="0" borderId="0" xfId="0" applyFont="1" applyAlignment="1" applyProtection="1">
      <alignment vertical="top"/>
      <protection/>
    </xf>
    <xf numFmtId="0" fontId="14" fillId="0" borderId="0" xfId="0" applyFont="1" applyAlignment="1" applyProtection="1">
      <alignment vertical="top"/>
      <protection/>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4" xfId="0" applyFont="1" applyBorder="1" applyAlignment="1" applyProtection="1">
      <alignment vertical="center"/>
      <protection/>
    </xf>
    <xf numFmtId="0" fontId="7" fillId="0" borderId="14" xfId="0" applyFont="1" applyBorder="1" applyAlignment="1" applyProtection="1">
      <alignment vertical="center"/>
      <protection/>
    </xf>
    <xf numFmtId="0" fontId="7" fillId="0" borderId="0" xfId="64" applyFont="1">
      <alignment/>
      <protection/>
    </xf>
    <xf numFmtId="0" fontId="7" fillId="0" borderId="15" xfId="64" applyFont="1" applyBorder="1">
      <alignment/>
      <protection/>
    </xf>
    <xf numFmtId="0" fontId="7" fillId="0" borderId="16" xfId="64" applyFont="1" applyBorder="1">
      <alignment/>
      <protection/>
    </xf>
    <xf numFmtId="0" fontId="7" fillId="0" borderId="17" xfId="64" applyFont="1" applyBorder="1">
      <alignment/>
      <protection/>
    </xf>
    <xf numFmtId="0" fontId="7" fillId="0" borderId="0" xfId="64" applyFont="1" applyBorder="1">
      <alignment/>
      <protection/>
    </xf>
    <xf numFmtId="58" fontId="9" fillId="0" borderId="0" xfId="0" applyNumberFormat="1" applyFont="1" applyAlignment="1" applyProtection="1">
      <alignment horizontal="right" vertical="center"/>
      <protection/>
    </xf>
    <xf numFmtId="0" fontId="0" fillId="0" borderId="0" xfId="0" applyAlignment="1">
      <alignment horizontal="right" vertical="center"/>
    </xf>
    <xf numFmtId="0" fontId="0" fillId="0" borderId="0" xfId="62" applyFont="1" applyBorder="1" applyProtection="1">
      <alignment vertical="center"/>
      <protection/>
    </xf>
    <xf numFmtId="0" fontId="16" fillId="0" borderId="0" xfId="0" applyFont="1" applyAlignment="1" applyProtection="1">
      <alignment vertical="center"/>
      <protection/>
    </xf>
    <xf numFmtId="0" fontId="1" fillId="0" borderId="0" xfId="62" applyFont="1" applyAlignment="1" applyProtection="1">
      <alignment vertical="center"/>
      <protection/>
    </xf>
    <xf numFmtId="0" fontId="16" fillId="0" borderId="0" xfId="62" applyFont="1" applyAlignment="1" applyProtection="1">
      <alignment vertical="center"/>
      <protection/>
    </xf>
    <xf numFmtId="0" fontId="0" fillId="0" borderId="0" xfId="62" applyFont="1" applyProtection="1">
      <alignment vertical="center"/>
      <protection/>
    </xf>
    <xf numFmtId="0" fontId="1" fillId="0" borderId="0" xfId="62" applyFont="1" applyProtection="1">
      <alignment vertical="center"/>
      <protection/>
    </xf>
    <xf numFmtId="0" fontId="0" fillId="0" borderId="0" xfId="62" applyFont="1" applyAlignment="1" applyProtection="1">
      <alignment horizontal="right" vertical="center"/>
      <protection/>
    </xf>
    <xf numFmtId="0" fontId="0" fillId="0" borderId="18" xfId="62" applyFont="1" applyBorder="1" applyAlignment="1" applyProtection="1">
      <alignment horizontal="left" vertical="center" shrinkToFit="1"/>
      <protection/>
    </xf>
    <xf numFmtId="0" fontId="0" fillId="0" borderId="19" xfId="62" applyFont="1" applyBorder="1" applyAlignment="1" applyProtection="1">
      <alignment horizontal="left" vertical="center" shrinkToFit="1"/>
      <protection/>
    </xf>
    <xf numFmtId="0" fontId="1" fillId="0" borderId="20" xfId="62" applyFont="1" applyBorder="1" applyAlignment="1" applyProtection="1">
      <alignment horizontal="center" vertical="center" shrinkToFit="1"/>
      <protection/>
    </xf>
    <xf numFmtId="0" fontId="0" fillId="0" borderId="21" xfId="62" applyFont="1" applyBorder="1" applyAlignment="1" applyProtection="1">
      <alignment horizontal="center" vertical="center"/>
      <protection/>
    </xf>
    <xf numFmtId="0" fontId="0" fillId="0" borderId="20" xfId="62" applyFont="1" applyBorder="1" applyAlignment="1" applyProtection="1">
      <alignment horizontal="center" vertical="center"/>
      <protection/>
    </xf>
    <xf numFmtId="0" fontId="0" fillId="32" borderId="22" xfId="62" applyFont="1" applyFill="1" applyBorder="1" applyAlignment="1" applyProtection="1">
      <alignment horizontal="center" vertical="center"/>
      <protection/>
    </xf>
    <xf numFmtId="0" fontId="0" fillId="33" borderId="23" xfId="62" applyFont="1" applyFill="1" applyBorder="1" applyAlignment="1" applyProtection="1">
      <alignment horizontal="center" vertical="center"/>
      <protection/>
    </xf>
    <xf numFmtId="0" fontId="0" fillId="0" borderId="24" xfId="0" applyFont="1" applyBorder="1" applyAlignment="1" applyProtection="1">
      <alignment horizontal="center" vertical="center" shrinkToFit="1"/>
      <protection/>
    </xf>
    <xf numFmtId="2" fontId="0" fillId="0" borderId="21" xfId="62" applyNumberFormat="1" applyFont="1" applyFill="1" applyBorder="1" applyAlignment="1" applyProtection="1">
      <alignment vertical="center"/>
      <protection/>
    </xf>
    <xf numFmtId="0" fontId="0" fillId="0" borderId="21" xfId="62" applyFont="1" applyFill="1" applyBorder="1" applyAlignment="1" applyProtection="1">
      <alignment vertical="center"/>
      <protection/>
    </xf>
    <xf numFmtId="0" fontId="0" fillId="0" borderId="21" xfId="62" applyFont="1" applyBorder="1" applyAlignment="1" applyProtection="1">
      <alignment vertical="center"/>
      <protection/>
    </xf>
    <xf numFmtId="0" fontId="0" fillId="0" borderId="20" xfId="62" applyFont="1" applyBorder="1" applyAlignment="1" applyProtection="1">
      <alignment vertical="center"/>
      <protection/>
    </xf>
    <xf numFmtId="0" fontId="0" fillId="32" borderId="22" xfId="62" applyFont="1" applyFill="1" applyBorder="1" applyProtection="1">
      <alignment vertical="center"/>
      <protection locked="0"/>
    </xf>
    <xf numFmtId="0" fontId="0" fillId="33" borderId="23" xfId="62" applyFont="1" applyFill="1" applyBorder="1" applyProtection="1">
      <alignment vertical="center"/>
      <protection locked="0"/>
    </xf>
    <xf numFmtId="2" fontId="0" fillId="0" borderId="0" xfId="62" applyNumberFormat="1" applyFont="1" applyFill="1" applyBorder="1" applyAlignment="1" applyProtection="1">
      <alignment vertical="center"/>
      <protection/>
    </xf>
    <xf numFmtId="0" fontId="0" fillId="0" borderId="0" xfId="62" applyFont="1" applyFill="1" applyBorder="1" applyAlignment="1" applyProtection="1">
      <alignment vertical="center"/>
      <protection/>
    </xf>
    <xf numFmtId="0" fontId="0" fillId="0" borderId="0" xfId="62" applyFont="1" applyBorder="1" applyAlignment="1" applyProtection="1">
      <alignment vertical="center"/>
      <protection/>
    </xf>
    <xf numFmtId="0" fontId="0" fillId="0" borderId="25" xfId="62" applyFont="1" applyBorder="1" applyAlignment="1" applyProtection="1">
      <alignment vertical="center"/>
      <protection/>
    </xf>
    <xf numFmtId="0" fontId="0" fillId="32" borderId="26" xfId="62" applyFont="1" applyFill="1" applyBorder="1" applyProtection="1">
      <alignment vertical="center"/>
      <protection locked="0"/>
    </xf>
    <xf numFmtId="0" fontId="0" fillId="33" borderId="27" xfId="62" applyFont="1" applyFill="1" applyBorder="1" applyProtection="1">
      <alignment vertical="center"/>
      <protection locked="0"/>
    </xf>
    <xf numFmtId="0" fontId="18" fillId="0" borderId="26" xfId="62" applyFont="1" applyBorder="1" applyAlignment="1" applyProtection="1">
      <alignment horizontal="left" vertical="center"/>
      <protection/>
    </xf>
    <xf numFmtId="0" fontId="0" fillId="0" borderId="0" xfId="62" applyFont="1" applyFill="1" applyBorder="1" applyProtection="1">
      <alignment vertical="center"/>
      <protection/>
    </xf>
    <xf numFmtId="0" fontId="0" fillId="0" borderId="0" xfId="62" applyFont="1" applyBorder="1" applyAlignment="1" applyProtection="1">
      <alignment horizontal="right" vertical="center"/>
      <protection/>
    </xf>
    <xf numFmtId="0" fontId="0" fillId="0" borderId="25" xfId="62" applyFont="1" applyBorder="1" applyProtection="1">
      <alignment vertical="center"/>
      <protection/>
    </xf>
    <xf numFmtId="0" fontId="0" fillId="0" borderId="10" xfId="0" applyFont="1" applyBorder="1" applyAlignment="1">
      <alignment vertical="top" wrapText="1"/>
    </xf>
    <xf numFmtId="0" fontId="0" fillId="0" borderId="27" xfId="62" applyFont="1" applyBorder="1" applyAlignment="1" applyProtection="1">
      <alignment vertical="center" wrapText="1"/>
      <protection/>
    </xf>
    <xf numFmtId="0" fontId="10" fillId="0" borderId="28" xfId="62" applyFont="1" applyFill="1" applyBorder="1" applyAlignment="1" applyProtection="1">
      <alignment horizontal="center" vertical="center"/>
      <protection/>
    </xf>
    <xf numFmtId="0" fontId="0" fillId="0" borderId="21" xfId="62" applyFont="1" applyBorder="1" applyAlignment="1" applyProtection="1">
      <alignment horizontal="right" vertical="center"/>
      <protection/>
    </xf>
    <xf numFmtId="0" fontId="0" fillId="0" borderId="21" xfId="62" applyFont="1" applyFill="1" applyBorder="1" applyProtection="1">
      <alignment vertical="center"/>
      <protection/>
    </xf>
    <xf numFmtId="0" fontId="0" fillId="0" borderId="21" xfId="62" applyFont="1" applyBorder="1" applyProtection="1">
      <alignment vertical="center"/>
      <protection/>
    </xf>
    <xf numFmtId="0" fontId="0" fillId="0" borderId="20" xfId="62" applyFont="1" applyBorder="1" applyProtection="1">
      <alignment vertical="center"/>
      <protection/>
    </xf>
    <xf numFmtId="0" fontId="8" fillId="33" borderId="23" xfId="62" applyFont="1" applyFill="1" applyBorder="1" applyProtection="1">
      <alignment vertical="center"/>
      <protection locked="0"/>
    </xf>
    <xf numFmtId="0" fontId="1" fillId="0" borderId="10" xfId="62" applyFont="1" applyBorder="1" applyAlignment="1" applyProtection="1">
      <alignment horizontal="left" vertical="top" wrapText="1"/>
      <protection/>
    </xf>
    <xf numFmtId="0" fontId="0" fillId="0" borderId="0" xfId="62" applyFont="1" applyFill="1" applyBorder="1" applyAlignment="1" applyProtection="1">
      <alignment horizontal="right" vertical="center"/>
      <protection/>
    </xf>
    <xf numFmtId="0" fontId="0" fillId="0" borderId="0" xfId="62" applyFont="1" applyFill="1" applyBorder="1" applyAlignment="1" applyProtection="1">
      <alignment horizontal="left" vertical="center"/>
      <protection/>
    </xf>
    <xf numFmtId="0" fontId="0" fillId="0" borderId="0" xfId="62" applyFont="1" applyFill="1" applyBorder="1" applyAlignment="1" applyProtection="1">
      <alignment horizontal="center" vertical="center"/>
      <protection/>
    </xf>
    <xf numFmtId="0" fontId="8" fillId="33" borderId="27" xfId="62" applyFont="1" applyFill="1" applyBorder="1" applyProtection="1">
      <alignment vertical="center"/>
      <protection locked="0"/>
    </xf>
    <xf numFmtId="0" fontId="1" fillId="0" borderId="29" xfId="62" applyFont="1" applyBorder="1" applyAlignment="1" applyProtection="1">
      <alignment horizontal="left" vertical="top" wrapText="1"/>
      <protection/>
    </xf>
    <xf numFmtId="0" fontId="0" fillId="0" borderId="30" xfId="62" applyFont="1" applyBorder="1" applyAlignment="1" applyProtection="1">
      <alignment horizontal="right" vertical="center"/>
      <protection/>
    </xf>
    <xf numFmtId="0" fontId="0" fillId="0" borderId="30" xfId="62" applyFont="1" applyFill="1" applyBorder="1" applyProtection="1">
      <alignment vertical="center"/>
      <protection/>
    </xf>
    <xf numFmtId="0" fontId="0" fillId="0" borderId="30" xfId="62" applyFont="1" applyBorder="1" applyProtection="1">
      <alignment vertical="center"/>
      <protection/>
    </xf>
    <xf numFmtId="0" fontId="0" fillId="0" borderId="30" xfId="62" applyFont="1" applyFill="1" applyBorder="1" applyAlignment="1" applyProtection="1">
      <alignment horizontal="left" vertical="center"/>
      <protection/>
    </xf>
    <xf numFmtId="0" fontId="0" fillId="0" borderId="30" xfId="62" applyFont="1" applyFill="1" applyBorder="1" applyAlignment="1" applyProtection="1">
      <alignment horizontal="right" vertical="center" shrinkToFit="1"/>
      <protection/>
    </xf>
    <xf numFmtId="0" fontId="1" fillId="0" borderId="30" xfId="62" applyFont="1" applyBorder="1" applyAlignment="1" applyProtection="1">
      <alignment vertical="center" shrinkToFit="1"/>
      <protection/>
    </xf>
    <xf numFmtId="0" fontId="0" fillId="0" borderId="30" xfId="62" applyFont="1" applyFill="1" applyBorder="1" applyAlignment="1" applyProtection="1">
      <alignment horizontal="center" vertical="center"/>
      <protection/>
    </xf>
    <xf numFmtId="0" fontId="0" fillId="0" borderId="31" xfId="62" applyFont="1" applyFill="1" applyBorder="1" applyProtection="1">
      <alignment vertical="center"/>
      <protection/>
    </xf>
    <xf numFmtId="0" fontId="0" fillId="0" borderId="27" xfId="62" applyFont="1" applyBorder="1" applyProtection="1">
      <alignment vertical="center"/>
      <protection/>
    </xf>
    <xf numFmtId="0" fontId="10" fillId="0" borderId="10" xfId="62" applyFont="1" applyFill="1" applyBorder="1" applyAlignment="1" applyProtection="1">
      <alignment horizontal="center" vertical="center"/>
      <protection/>
    </xf>
    <xf numFmtId="2" fontId="0" fillId="0" borderId="22" xfId="62" applyNumberFormat="1" applyFont="1" applyFill="1" applyBorder="1" applyAlignment="1" applyProtection="1">
      <alignment horizontal="right" vertical="center"/>
      <protection/>
    </xf>
    <xf numFmtId="0" fontId="7" fillId="33" borderId="27" xfId="62" applyFont="1" applyFill="1" applyBorder="1" applyAlignment="1" applyProtection="1">
      <alignment vertical="center" shrinkToFit="1"/>
      <protection locked="0"/>
    </xf>
    <xf numFmtId="0" fontId="1" fillId="0" borderId="10" xfId="62" applyFont="1" applyBorder="1" applyAlignment="1" applyProtection="1">
      <alignment vertical="center"/>
      <protection/>
    </xf>
    <xf numFmtId="2" fontId="0" fillId="0" borderId="32" xfId="62" applyNumberFormat="1" applyFont="1" applyFill="1" applyBorder="1" applyAlignment="1" applyProtection="1">
      <alignment vertical="center"/>
      <protection/>
    </xf>
    <xf numFmtId="0" fontId="0" fillId="0" borderId="33" xfId="62" applyFont="1" applyFill="1" applyBorder="1" applyAlignment="1" applyProtection="1">
      <alignment vertical="center"/>
      <protection/>
    </xf>
    <xf numFmtId="0" fontId="0" fillId="0" borderId="33" xfId="62" applyFont="1" applyBorder="1" applyAlignment="1" applyProtection="1">
      <alignment vertical="center"/>
      <protection/>
    </xf>
    <xf numFmtId="2" fontId="0" fillId="0" borderId="33" xfId="62" applyNumberFormat="1" applyFont="1" applyFill="1" applyBorder="1" applyAlignment="1" applyProtection="1">
      <alignment vertical="center"/>
      <protection/>
    </xf>
    <xf numFmtId="0" fontId="0" fillId="0" borderId="33" xfId="62" applyFont="1" applyBorder="1" applyProtection="1">
      <alignment vertical="center"/>
      <protection/>
    </xf>
    <xf numFmtId="0" fontId="0" fillId="0" borderId="34" xfId="62" applyFont="1" applyBorder="1" applyProtection="1">
      <alignment vertical="center"/>
      <protection/>
    </xf>
    <xf numFmtId="0" fontId="7" fillId="33" borderId="27" xfId="62" applyFont="1" applyFill="1" applyBorder="1" applyProtection="1">
      <alignment vertical="center"/>
      <protection locked="0"/>
    </xf>
    <xf numFmtId="0" fontId="0" fillId="0" borderId="26" xfId="62" applyFont="1" applyFill="1" applyBorder="1" applyAlignment="1" applyProtection="1">
      <alignment horizontal="right" vertical="center"/>
      <protection/>
    </xf>
    <xf numFmtId="0" fontId="0" fillId="0" borderId="25" xfId="62" applyFont="1" applyBorder="1" applyAlignment="1" applyProtection="1">
      <alignment horizontal="right" vertical="center"/>
      <protection/>
    </xf>
    <xf numFmtId="0" fontId="8" fillId="0" borderId="0" xfId="62" applyFont="1" applyFill="1" applyBorder="1" applyProtection="1">
      <alignment vertical="center"/>
      <protection/>
    </xf>
    <xf numFmtId="0" fontId="8" fillId="0" borderId="0" xfId="62" applyFont="1" applyFill="1" applyBorder="1" applyAlignment="1" applyProtection="1">
      <alignment horizontal="left" vertical="center"/>
      <protection/>
    </xf>
    <xf numFmtId="0" fontId="7" fillId="0" borderId="0" xfId="62" applyFont="1" applyFill="1" applyBorder="1" applyAlignment="1" applyProtection="1">
      <alignment vertical="center"/>
      <protection/>
    </xf>
    <xf numFmtId="0" fontId="1" fillId="0" borderId="0" xfId="62" applyFont="1" applyFill="1" applyBorder="1" applyAlignment="1" applyProtection="1">
      <alignment vertical="center" shrinkToFit="1"/>
      <protection/>
    </xf>
    <xf numFmtId="0" fontId="1" fillId="0" borderId="0" xfId="62" applyFont="1" applyFill="1" applyBorder="1" applyAlignment="1" applyProtection="1">
      <alignment vertical="center"/>
      <protection/>
    </xf>
    <xf numFmtId="0" fontId="8" fillId="0" borderId="25" xfId="62" applyFont="1" applyFill="1" applyBorder="1" applyAlignment="1" applyProtection="1">
      <alignment horizontal="right" vertical="center"/>
      <protection/>
    </xf>
    <xf numFmtId="0" fontId="1" fillId="0" borderId="10" xfId="62" applyFont="1" applyBorder="1" applyAlignment="1" applyProtection="1">
      <alignment vertical="top" wrapText="1"/>
      <protection/>
    </xf>
    <xf numFmtId="0" fontId="0" fillId="0" borderId="32" xfId="62" applyFont="1" applyFill="1" applyBorder="1" applyAlignment="1" applyProtection="1">
      <alignment horizontal="right" vertical="center"/>
      <protection/>
    </xf>
    <xf numFmtId="0" fontId="0" fillId="0" borderId="33" xfId="62" applyFont="1" applyFill="1" applyBorder="1" applyProtection="1">
      <alignment vertical="center"/>
      <protection/>
    </xf>
    <xf numFmtId="0" fontId="8" fillId="0" borderId="33" xfId="62" applyFont="1" applyFill="1" applyBorder="1" applyProtection="1">
      <alignment vertical="center"/>
      <protection/>
    </xf>
    <xf numFmtId="0" fontId="0" fillId="0" borderId="33" xfId="62" applyFont="1" applyFill="1" applyBorder="1" applyAlignment="1" applyProtection="1">
      <alignment horizontal="center" vertical="center" shrinkToFit="1"/>
      <protection/>
    </xf>
    <xf numFmtId="0" fontId="1" fillId="0" borderId="33" xfId="62" applyFont="1" applyFill="1" applyBorder="1" applyAlignment="1" applyProtection="1">
      <alignment vertical="center"/>
      <protection/>
    </xf>
    <xf numFmtId="0" fontId="7" fillId="0" borderId="33" xfId="62" applyFont="1" applyFill="1" applyBorder="1" applyProtection="1">
      <alignment vertical="center"/>
      <protection/>
    </xf>
    <xf numFmtId="0" fontId="0" fillId="0" borderId="33" xfId="62" applyFont="1" applyFill="1" applyBorder="1" applyAlignment="1" applyProtection="1">
      <alignment horizontal="center" vertical="center"/>
      <protection/>
    </xf>
    <xf numFmtId="0" fontId="0" fillId="0" borderId="33" xfId="62" applyFont="1" applyFill="1" applyBorder="1" applyAlignment="1" applyProtection="1">
      <alignment horizontal="right" vertical="center"/>
      <protection/>
    </xf>
    <xf numFmtId="0" fontId="8" fillId="0" borderId="33" xfId="62" applyFont="1" applyBorder="1" applyProtection="1">
      <alignment vertical="center"/>
      <protection/>
    </xf>
    <xf numFmtId="0" fontId="8" fillId="0" borderId="0" xfId="62" applyFont="1" applyFill="1" applyBorder="1" applyAlignment="1" applyProtection="1">
      <alignment horizontal="right" vertical="center"/>
      <protection/>
    </xf>
    <xf numFmtId="0" fontId="0" fillId="0" borderId="35" xfId="62" applyFont="1" applyFill="1" applyBorder="1" applyAlignment="1" applyProtection="1">
      <alignment horizontal="right" vertical="center"/>
      <protection/>
    </xf>
    <xf numFmtId="0" fontId="0" fillId="0" borderId="36" xfId="62" applyFont="1" applyFill="1" applyBorder="1" applyProtection="1">
      <alignment vertical="center"/>
      <protection/>
    </xf>
    <xf numFmtId="0" fontId="0" fillId="0" borderId="37" xfId="62" applyFont="1" applyBorder="1" applyAlignment="1" applyProtection="1">
      <alignment horizontal="right" vertical="center"/>
      <protection/>
    </xf>
    <xf numFmtId="0" fontId="1" fillId="0" borderId="38" xfId="62" applyFont="1" applyBorder="1" applyAlignment="1" applyProtection="1">
      <alignment vertical="top" wrapText="1"/>
      <protection/>
    </xf>
    <xf numFmtId="0" fontId="9" fillId="0" borderId="36" xfId="62" applyFont="1" applyFill="1" applyBorder="1" applyProtection="1">
      <alignment vertical="center"/>
      <protection/>
    </xf>
    <xf numFmtId="0" fontId="7" fillId="0" borderId="36" xfId="62" applyFont="1" applyFill="1" applyBorder="1" applyProtection="1">
      <alignment vertical="center"/>
      <protection/>
    </xf>
    <xf numFmtId="0" fontId="7" fillId="0" borderId="37" xfId="62" applyFont="1" applyFill="1" applyBorder="1" applyProtection="1">
      <alignment vertical="center"/>
      <protection/>
    </xf>
    <xf numFmtId="0" fontId="9" fillId="0" borderId="0" xfId="62" applyFont="1" applyFill="1" applyBorder="1" applyProtection="1">
      <alignment vertical="center"/>
      <protection/>
    </xf>
    <xf numFmtId="0" fontId="7" fillId="0" borderId="0" xfId="62" applyFont="1" applyFill="1" applyBorder="1" applyProtection="1">
      <alignment vertical="center"/>
      <protection/>
    </xf>
    <xf numFmtId="0" fontId="7" fillId="0" borderId="25" xfId="62" applyFont="1" applyFill="1" applyBorder="1" applyProtection="1">
      <alignment vertical="center"/>
      <protection/>
    </xf>
    <xf numFmtId="0" fontId="0" fillId="0" borderId="0" xfId="62" applyFont="1" applyFill="1" applyBorder="1" applyAlignment="1" applyProtection="1">
      <alignment horizontal="center" vertical="center" shrinkToFit="1"/>
      <protection/>
    </xf>
    <xf numFmtId="0" fontId="8" fillId="0" borderId="0" xfId="62" applyFont="1" applyBorder="1" applyProtection="1">
      <alignment vertical="center"/>
      <protection/>
    </xf>
    <xf numFmtId="0" fontId="0" fillId="0" borderId="24" xfId="62" applyFont="1" applyFill="1" applyBorder="1" applyProtection="1">
      <alignment vertical="center"/>
      <protection/>
    </xf>
    <xf numFmtId="0" fontId="0" fillId="0" borderId="26" xfId="62" applyFont="1" applyFill="1" applyBorder="1" applyAlignment="1" applyProtection="1">
      <alignment horizontal="center" vertical="center"/>
      <protection/>
    </xf>
    <xf numFmtId="0" fontId="0" fillId="0" borderId="0" xfId="0" applyAlignment="1">
      <alignment vertical="center"/>
    </xf>
    <xf numFmtId="0" fontId="0" fillId="0" borderId="25" xfId="0" applyBorder="1" applyAlignment="1">
      <alignment vertical="center"/>
    </xf>
    <xf numFmtId="0" fontId="15" fillId="0" borderId="26" xfId="62" applyFont="1" applyFill="1" applyBorder="1" applyAlignment="1" applyProtection="1">
      <alignment horizontal="center" vertical="top"/>
      <protection/>
    </xf>
    <xf numFmtId="0" fontId="8" fillId="0" borderId="0" xfId="62" applyNumberFormat="1" applyFont="1" applyFill="1" applyBorder="1" applyAlignment="1" applyProtection="1">
      <alignment horizontal="center" vertical="center" shrinkToFit="1"/>
      <protection locked="0"/>
    </xf>
    <xf numFmtId="0" fontId="7" fillId="0" borderId="0" xfId="62" applyFont="1" applyProtection="1">
      <alignment vertical="center"/>
      <protection/>
    </xf>
    <xf numFmtId="0" fontId="7" fillId="0" borderId="0" xfId="62" applyFont="1" applyFill="1" applyBorder="1" applyAlignment="1" applyProtection="1">
      <alignment horizontal="right" vertical="center"/>
      <protection/>
    </xf>
    <xf numFmtId="0" fontId="7" fillId="0" borderId="0" xfId="62" applyFont="1" applyBorder="1" applyProtection="1">
      <alignment vertical="center"/>
      <protection/>
    </xf>
    <xf numFmtId="0" fontId="15" fillId="0" borderId="0" xfId="62" applyFont="1" applyAlignment="1" applyProtection="1">
      <alignment horizontal="right" vertical="center"/>
      <protection/>
    </xf>
    <xf numFmtId="0" fontId="0" fillId="0" borderId="36" xfId="62" applyFont="1" applyBorder="1" applyProtection="1">
      <alignment vertical="center"/>
      <protection/>
    </xf>
    <xf numFmtId="0" fontId="1" fillId="0" borderId="27" xfId="62" applyFont="1" applyBorder="1" applyAlignment="1" applyProtection="1">
      <alignment vertical="top" wrapText="1"/>
      <protection/>
    </xf>
    <xf numFmtId="0" fontId="0" fillId="0" borderId="10" xfId="62" applyFont="1" applyBorder="1" applyProtection="1">
      <alignment vertical="center"/>
      <protection/>
    </xf>
    <xf numFmtId="0" fontId="0" fillId="0" borderId="38" xfId="0" applyFont="1" applyBorder="1" applyAlignment="1">
      <alignment vertical="top" wrapText="1"/>
    </xf>
    <xf numFmtId="0" fontId="0" fillId="0" borderId="29" xfId="0" applyFont="1" applyBorder="1" applyAlignment="1">
      <alignment vertical="top" wrapText="1"/>
    </xf>
    <xf numFmtId="0" fontId="1" fillId="0" borderId="0" xfId="62" applyFont="1" applyBorder="1" applyAlignment="1" applyProtection="1">
      <alignment vertical="top" wrapText="1"/>
      <protection locked="0"/>
    </xf>
    <xf numFmtId="0" fontId="0" fillId="0" borderId="25" xfId="62" applyFont="1" applyFill="1" applyBorder="1" applyProtection="1">
      <alignment vertical="center"/>
      <protection/>
    </xf>
    <xf numFmtId="0" fontId="0" fillId="32" borderId="39" xfId="62" applyFont="1" applyFill="1" applyBorder="1" applyProtection="1">
      <alignment vertical="center"/>
      <protection locked="0"/>
    </xf>
    <xf numFmtId="0" fontId="7" fillId="33" borderId="40" xfId="62" applyFont="1" applyFill="1" applyBorder="1" applyProtection="1">
      <alignment vertical="center"/>
      <protection locked="0"/>
    </xf>
    <xf numFmtId="0" fontId="0" fillId="0" borderId="41" xfId="62" applyFont="1" applyFill="1" applyBorder="1" applyProtection="1">
      <alignment vertical="center"/>
      <protection/>
    </xf>
    <xf numFmtId="0" fontId="0" fillId="0" borderId="42" xfId="62" applyFont="1" applyBorder="1" applyProtection="1">
      <alignment vertical="center"/>
      <protection/>
    </xf>
    <xf numFmtId="0" fontId="0" fillId="0" borderId="22" xfId="0" applyFont="1" applyFill="1" applyBorder="1" applyAlignment="1" applyProtection="1">
      <alignment horizontal="right" vertical="center"/>
      <protection/>
    </xf>
    <xf numFmtId="0" fontId="0" fillId="0" borderId="21" xfId="0" applyFont="1" applyFill="1" applyBorder="1" applyAlignment="1" applyProtection="1">
      <alignment vertical="center"/>
      <protection/>
    </xf>
    <xf numFmtId="0" fontId="0" fillId="0" borderId="21" xfId="0" applyFont="1" applyFill="1" applyBorder="1" applyAlignment="1" applyProtection="1">
      <alignment horizontal="right" vertical="center"/>
      <protection/>
    </xf>
    <xf numFmtId="0" fontId="0" fillId="0" borderId="20" xfId="62" applyFont="1" applyFill="1" applyBorder="1" applyAlignment="1" applyProtection="1">
      <alignment vertical="center"/>
      <protection/>
    </xf>
    <xf numFmtId="0" fontId="0" fillId="32" borderId="22" xfId="0" applyFont="1" applyFill="1" applyBorder="1" applyAlignment="1" applyProtection="1">
      <alignment vertical="center"/>
      <protection locked="0"/>
    </xf>
    <xf numFmtId="0" fontId="8" fillId="33" borderId="23" xfId="0" applyFont="1" applyFill="1" applyBorder="1" applyAlignment="1" applyProtection="1">
      <alignment vertical="center" shrinkToFit="1"/>
      <protection locked="0"/>
    </xf>
    <xf numFmtId="0" fontId="0" fillId="0" borderId="43" xfId="62" applyFont="1" applyBorder="1" applyProtection="1">
      <alignment vertical="center"/>
      <protection/>
    </xf>
    <xf numFmtId="0" fontId="0" fillId="0" borderId="44" xfId="62" applyFont="1" applyBorder="1" applyProtection="1">
      <alignment vertical="center"/>
      <protection/>
    </xf>
    <xf numFmtId="0" fontId="0" fillId="0" borderId="26"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25" xfId="62" applyFont="1" applyFill="1" applyBorder="1" applyAlignment="1" applyProtection="1">
      <alignment vertical="center"/>
      <protection/>
    </xf>
    <xf numFmtId="0" fontId="0" fillId="32" borderId="26" xfId="0" applyFont="1" applyFill="1" applyBorder="1" applyAlignment="1" applyProtection="1">
      <alignment vertical="center"/>
      <protection locked="0"/>
    </xf>
    <xf numFmtId="0" fontId="8" fillId="33" borderId="27" xfId="0" applyFont="1" applyFill="1" applyBorder="1" applyAlignment="1" applyProtection="1">
      <alignment vertical="center" shrinkToFit="1"/>
      <protection locked="0"/>
    </xf>
    <xf numFmtId="0" fontId="0" fillId="0" borderId="24" xfId="62" applyFont="1" applyBorder="1" applyProtection="1">
      <alignment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0" fillId="0" borderId="38" xfId="62" applyFont="1" applyBorder="1" applyProtection="1">
      <alignment vertical="center"/>
      <protection/>
    </xf>
    <xf numFmtId="0" fontId="0" fillId="0" borderId="0" xfId="0" applyFont="1" applyBorder="1" applyAlignment="1" applyProtection="1">
      <alignment vertical="center"/>
      <protection/>
    </xf>
    <xf numFmtId="0" fontId="0" fillId="0" borderId="0" xfId="0" applyFont="1" applyFill="1" applyBorder="1" applyAlignment="1" applyProtection="1">
      <alignment horizontal="center" vertical="center" shrinkToFit="1"/>
      <protection locked="0"/>
    </xf>
    <xf numFmtId="0" fontId="7" fillId="33" borderId="27" xfId="0" applyFont="1" applyFill="1" applyBorder="1" applyAlignment="1" applyProtection="1">
      <alignment vertical="center" shrinkToFit="1"/>
      <protection locked="0"/>
    </xf>
    <xf numFmtId="0" fontId="0" fillId="0" borderId="0" xfId="62" applyFont="1" applyFill="1" applyProtection="1">
      <alignment vertical="center"/>
      <protection/>
    </xf>
    <xf numFmtId="0" fontId="0" fillId="0" borderId="29" xfId="62" applyFont="1" applyBorder="1" applyProtection="1">
      <alignment vertical="center"/>
      <protection/>
    </xf>
    <xf numFmtId="0" fontId="0" fillId="0" borderId="45" xfId="62" applyFont="1" applyBorder="1" applyProtection="1">
      <alignment vertical="center"/>
      <protection/>
    </xf>
    <xf numFmtId="0" fontId="0" fillId="0" borderId="46" xfId="62" applyFont="1" applyBorder="1" applyProtection="1">
      <alignment vertical="center"/>
      <protection/>
    </xf>
    <xf numFmtId="0" fontId="0" fillId="0" borderId="47" xfId="0" applyFont="1" applyFill="1" applyBorder="1" applyAlignment="1" applyProtection="1">
      <alignment vertical="center"/>
      <protection/>
    </xf>
    <xf numFmtId="0" fontId="0" fillId="0" borderId="47" xfId="0" applyFont="1" applyFill="1" applyBorder="1" applyAlignment="1" applyProtection="1">
      <alignment vertical="center"/>
      <protection locked="0"/>
    </xf>
    <xf numFmtId="0" fontId="7" fillId="0" borderId="47" xfId="0" applyFont="1" applyFill="1" applyBorder="1" applyAlignment="1" applyProtection="1">
      <alignment vertical="center"/>
      <protection locked="0"/>
    </xf>
    <xf numFmtId="0" fontId="0" fillId="32" borderId="48" xfId="0" applyFont="1" applyFill="1" applyBorder="1" applyAlignment="1" applyProtection="1">
      <alignment vertical="center"/>
      <protection locked="0"/>
    </xf>
    <xf numFmtId="0" fontId="7" fillId="33" borderId="49" xfId="0" applyFont="1" applyFill="1" applyBorder="1" applyAlignment="1" applyProtection="1">
      <alignment vertical="center" shrinkToFit="1"/>
      <protection locked="0"/>
    </xf>
    <xf numFmtId="0" fontId="0" fillId="0" borderId="41" xfId="62" applyFont="1" applyBorder="1" applyProtection="1">
      <alignment vertical="center"/>
      <protection/>
    </xf>
    <xf numFmtId="0" fontId="0" fillId="0" borderId="11" xfId="61" applyFont="1" applyBorder="1">
      <alignment vertical="center"/>
      <protection/>
    </xf>
    <xf numFmtId="0" fontId="0" fillId="0" borderId="0" xfId="61" applyFont="1">
      <alignment vertical="center"/>
      <protection/>
    </xf>
    <xf numFmtId="0" fontId="0" fillId="0" borderId="28" xfId="61" applyFont="1" applyBorder="1">
      <alignment vertical="center"/>
      <protection/>
    </xf>
    <xf numFmtId="0" fontId="0" fillId="0" borderId="10" xfId="61" applyFont="1" applyBorder="1">
      <alignment vertical="center"/>
      <protection/>
    </xf>
    <xf numFmtId="0" fontId="19" fillId="0" borderId="10" xfId="61" applyFont="1" applyBorder="1">
      <alignment vertical="center"/>
      <protection/>
    </xf>
    <xf numFmtId="0" fontId="0" fillId="0" borderId="10" xfId="61" applyFont="1" applyBorder="1" applyAlignment="1" quotePrefix="1">
      <alignment horizontal="right" vertical="center"/>
      <protection/>
    </xf>
    <xf numFmtId="0" fontId="19" fillId="0" borderId="10" xfId="61" applyFont="1" applyBorder="1" applyAlignment="1" applyProtection="1">
      <alignment vertical="center"/>
      <protection/>
    </xf>
    <xf numFmtId="0" fontId="19" fillId="0" borderId="29" xfId="61" applyFont="1" applyBorder="1">
      <alignment vertical="center"/>
      <protection/>
    </xf>
    <xf numFmtId="0" fontId="0" fillId="0" borderId="0" xfId="61" applyFont="1" applyBorder="1">
      <alignment vertical="center"/>
      <protection/>
    </xf>
    <xf numFmtId="0" fontId="0" fillId="0" borderId="29" xfId="61" applyFont="1" applyBorder="1">
      <alignment vertical="center"/>
      <protection/>
    </xf>
    <xf numFmtId="0" fontId="0" fillId="0" borderId="10" xfId="62" applyFont="1" applyFill="1" applyBorder="1" applyProtection="1">
      <alignment vertical="center"/>
      <protection/>
    </xf>
    <xf numFmtId="0" fontId="0" fillId="0" borderId="29" xfId="62" applyFont="1" applyFill="1" applyBorder="1" applyProtection="1">
      <alignment vertical="center"/>
      <protection/>
    </xf>
    <xf numFmtId="0" fontId="7" fillId="0" borderId="10" xfId="62" applyFont="1" applyFill="1" applyBorder="1" applyProtection="1">
      <alignment vertical="center"/>
      <protection/>
    </xf>
    <xf numFmtId="0" fontId="7" fillId="0" borderId="10" xfId="62" applyFont="1" applyFill="1" applyBorder="1" applyAlignment="1" applyProtection="1">
      <alignment vertical="center"/>
      <protection/>
    </xf>
    <xf numFmtId="0" fontId="0" fillId="0" borderId="21" xfId="61" applyFont="1" applyBorder="1">
      <alignment vertical="center"/>
      <protection/>
    </xf>
    <xf numFmtId="0" fontId="7" fillId="0" borderId="29" xfId="62" applyFont="1" applyFill="1" applyBorder="1" applyProtection="1">
      <alignment vertical="center"/>
      <protection/>
    </xf>
    <xf numFmtId="0" fontId="0" fillId="0" borderId="10" xfId="61" applyFont="1" applyFill="1" applyBorder="1" applyProtection="1">
      <alignment vertical="center"/>
      <protection/>
    </xf>
    <xf numFmtId="0" fontId="0" fillId="0" borderId="10" xfId="61" applyFont="1" applyBorder="1" quotePrefix="1">
      <alignment vertical="center"/>
      <protection/>
    </xf>
    <xf numFmtId="0" fontId="0" fillId="0" borderId="29" xfId="61" applyFont="1" applyFill="1" applyBorder="1" applyProtection="1">
      <alignment vertical="center"/>
      <protection/>
    </xf>
    <xf numFmtId="0" fontId="0" fillId="0" borderId="29" xfId="61" applyFont="1" applyBorder="1" quotePrefix="1">
      <alignment vertical="center"/>
      <protection/>
    </xf>
    <xf numFmtId="2" fontId="0" fillId="0" borderId="10" xfId="61" applyNumberFormat="1" applyFont="1" applyBorder="1">
      <alignment vertical="center"/>
      <protection/>
    </xf>
    <xf numFmtId="2" fontId="0" fillId="0" borderId="29" xfId="61" applyNumberFormat="1" applyFont="1" applyBorder="1">
      <alignment vertical="center"/>
      <protection/>
    </xf>
    <xf numFmtId="0" fontId="16" fillId="0" borderId="0" xfId="62" applyFont="1" applyAlignment="1" applyProtection="1">
      <alignment horizontal="left" vertical="center"/>
      <protection/>
    </xf>
    <xf numFmtId="0" fontId="0" fillId="0" borderId="0" xfId="62" applyFont="1" applyAlignment="1" applyProtection="1">
      <alignment horizontal="left" vertical="center"/>
      <protection/>
    </xf>
    <xf numFmtId="0" fontId="0" fillId="0" borderId="0" xfId="62" applyFont="1" applyBorder="1" applyAlignment="1" applyProtection="1">
      <alignment horizontal="left" vertical="center"/>
      <protection/>
    </xf>
    <xf numFmtId="0" fontId="0" fillId="32" borderId="26" xfId="62" applyFont="1" applyFill="1" applyBorder="1" applyProtection="1">
      <alignment vertical="center"/>
      <protection/>
    </xf>
    <xf numFmtId="0" fontId="7" fillId="33" borderId="27" xfId="62" applyFont="1" applyFill="1" applyBorder="1" applyProtection="1">
      <alignment vertical="center"/>
      <protection/>
    </xf>
    <xf numFmtId="0" fontId="0" fillId="0" borderId="43" xfId="0" applyFont="1" applyFill="1" applyBorder="1" applyAlignment="1" applyProtection="1">
      <alignment vertical="center"/>
      <protection/>
    </xf>
    <xf numFmtId="0" fontId="0" fillId="0" borderId="10" xfId="62" applyFont="1" applyBorder="1" applyAlignment="1" applyProtection="1">
      <alignment vertical="top" wrapText="1"/>
      <protection/>
    </xf>
    <xf numFmtId="0" fontId="0" fillId="0" borderId="24" xfId="0" applyFont="1" applyFill="1" applyBorder="1" applyAlignment="1" applyProtection="1">
      <alignment vertical="center"/>
      <protection/>
    </xf>
    <xf numFmtId="0" fontId="0" fillId="0" borderId="22" xfId="62" applyFont="1" applyBorder="1" applyAlignment="1" applyProtection="1">
      <alignment horizontal="left" vertical="center"/>
      <protection/>
    </xf>
    <xf numFmtId="0" fontId="0" fillId="0" borderId="26" xfId="62" applyFont="1" applyBorder="1" applyAlignment="1" applyProtection="1">
      <alignment horizontal="left" vertical="center"/>
      <protection/>
    </xf>
    <xf numFmtId="0" fontId="18" fillId="0" borderId="39" xfId="62" applyFont="1" applyBorder="1" applyAlignment="1" applyProtection="1">
      <alignment horizontal="left" vertical="center"/>
      <protection/>
    </xf>
    <xf numFmtId="0" fontId="0" fillId="0" borderId="30" xfId="62" applyFont="1" applyFill="1" applyBorder="1" applyAlignment="1" applyProtection="1">
      <alignment vertical="center"/>
      <protection/>
    </xf>
    <xf numFmtId="0" fontId="0" fillId="0" borderId="31" xfId="62" applyFont="1" applyBorder="1" applyProtection="1">
      <alignment vertical="center"/>
      <protection/>
    </xf>
    <xf numFmtId="0" fontId="0" fillId="32" borderId="39" xfId="62" applyFont="1" applyFill="1" applyBorder="1" applyProtection="1">
      <alignment vertical="center"/>
      <protection/>
    </xf>
    <xf numFmtId="0" fontId="7" fillId="33" borderId="40" xfId="62" applyFont="1" applyFill="1" applyBorder="1" applyProtection="1">
      <alignment vertical="center"/>
      <protection/>
    </xf>
    <xf numFmtId="0" fontId="10" fillId="0" borderId="10" xfId="62" applyFont="1" applyBorder="1" applyAlignment="1" applyProtection="1">
      <alignment horizontal="center" vertical="center"/>
      <protection/>
    </xf>
    <xf numFmtId="0" fontId="10" fillId="0" borderId="29" xfId="62" applyFont="1" applyBorder="1" applyAlignment="1" applyProtection="1">
      <alignment horizontal="center" vertical="center"/>
      <protection/>
    </xf>
    <xf numFmtId="0" fontId="0" fillId="0" borderId="30" xfId="62" applyFont="1" applyBorder="1" applyAlignment="1" applyProtection="1">
      <alignment horizontal="left" vertical="center"/>
      <protection/>
    </xf>
    <xf numFmtId="0" fontId="0" fillId="0" borderId="30" xfId="62" applyFont="1" applyBorder="1" applyAlignment="1" applyProtection="1">
      <alignment horizontal="center" vertical="center"/>
      <protection/>
    </xf>
    <xf numFmtId="0" fontId="0" fillId="0" borderId="21" xfId="62" applyFont="1" applyFill="1" applyBorder="1" applyAlignment="1" applyProtection="1">
      <alignment horizontal="left" vertical="center"/>
      <protection/>
    </xf>
    <xf numFmtId="0" fontId="15" fillId="0" borderId="0" xfId="62" applyFont="1" applyFill="1" applyBorder="1" applyAlignment="1" applyProtection="1">
      <alignment horizontal="right" vertical="center"/>
      <protection/>
    </xf>
    <xf numFmtId="0" fontId="7" fillId="0" borderId="10" xfId="62" applyFont="1" applyFill="1" applyBorder="1" applyAlignment="1" applyProtection="1">
      <alignment vertical="top" textRotation="255"/>
      <protection/>
    </xf>
    <xf numFmtId="0" fontId="0" fillId="0" borderId="0" xfId="62" applyFont="1" applyFill="1" applyBorder="1" applyAlignment="1" applyProtection="1">
      <alignment horizontal="right" vertical="center" shrinkToFit="1"/>
      <protection/>
    </xf>
    <xf numFmtId="0" fontId="1" fillId="0" borderId="0" xfId="62" applyFont="1" applyBorder="1" applyAlignment="1" applyProtection="1">
      <alignment vertical="center" shrinkToFit="1"/>
      <protection/>
    </xf>
    <xf numFmtId="0" fontId="8" fillId="33" borderId="27" xfId="62" applyFont="1" applyFill="1" applyBorder="1" applyAlignment="1" applyProtection="1">
      <alignment vertical="center" shrinkToFit="1"/>
      <protection locked="0"/>
    </xf>
    <xf numFmtId="0" fontId="10" fillId="0" borderId="26" xfId="62" applyFont="1" applyFill="1" applyBorder="1" applyAlignment="1" applyProtection="1">
      <alignment horizontal="center" vertical="center" shrinkToFit="1"/>
      <protection/>
    </xf>
    <xf numFmtId="0" fontId="0" fillId="0" borderId="39" xfId="62" applyFont="1" applyFill="1" applyBorder="1" applyAlignment="1" applyProtection="1">
      <alignment horizontal="left" vertical="center"/>
      <protection/>
    </xf>
    <xf numFmtId="2" fontId="0" fillId="0" borderId="30" xfId="62" applyNumberFormat="1" applyFont="1" applyFill="1" applyBorder="1" applyAlignment="1" applyProtection="1">
      <alignment horizontal="center" vertical="center"/>
      <protection/>
    </xf>
    <xf numFmtId="0" fontId="20" fillId="0" borderId="0" xfId="62" applyFont="1" applyFill="1" applyBorder="1" applyProtection="1">
      <alignment vertical="center"/>
      <protection/>
    </xf>
    <xf numFmtId="0" fontId="15" fillId="0" borderId="0" xfId="62" applyFont="1" applyFill="1" applyBorder="1" applyAlignment="1" applyProtection="1">
      <alignment vertical="center"/>
      <protection/>
    </xf>
    <xf numFmtId="0" fontId="15" fillId="33" borderId="27" xfId="62" applyFont="1" applyFill="1" applyBorder="1" applyProtection="1">
      <alignment vertical="center"/>
      <protection locked="0"/>
    </xf>
    <xf numFmtId="0" fontId="21" fillId="0" borderId="0" xfId="62" applyFont="1" applyFill="1" applyBorder="1" applyAlignment="1" applyProtection="1">
      <alignment horizontal="right" vertical="center"/>
      <protection/>
    </xf>
    <xf numFmtId="0" fontId="10" fillId="0" borderId="29" xfId="62" applyFont="1" applyFill="1" applyBorder="1" applyAlignment="1" applyProtection="1">
      <alignment horizontal="center" vertical="center"/>
      <protection/>
    </xf>
    <xf numFmtId="0" fontId="10" fillId="0" borderId="10" xfId="62" applyFont="1" applyFill="1" applyBorder="1" applyAlignment="1" applyProtection="1">
      <alignment vertical="center" shrinkToFit="1"/>
      <protection/>
    </xf>
    <xf numFmtId="2" fontId="0" fillId="0" borderId="0" xfId="62" applyNumberFormat="1" applyFont="1" applyFill="1" applyBorder="1" applyAlignment="1" applyProtection="1">
      <alignment horizontal="center" vertical="center"/>
      <protection/>
    </xf>
    <xf numFmtId="0" fontId="7" fillId="0" borderId="0" xfId="62" applyFont="1" applyFill="1" applyBorder="1" applyAlignment="1" applyProtection="1">
      <alignment vertical="center" wrapText="1" shrinkToFit="1"/>
      <protection/>
    </xf>
    <xf numFmtId="0" fontId="1" fillId="0" borderId="0" xfId="62" applyFont="1" applyBorder="1" applyAlignment="1" applyProtection="1">
      <alignment vertical="center" wrapText="1"/>
      <protection/>
    </xf>
    <xf numFmtId="0" fontId="8" fillId="0" borderId="0" xfId="62" applyFont="1" applyFill="1" applyBorder="1" applyAlignment="1" applyProtection="1">
      <alignment horizontal="center" vertical="center" shrinkToFit="1"/>
      <protection/>
    </xf>
    <xf numFmtId="0" fontId="10" fillId="0" borderId="10" xfId="62" applyFont="1" applyFill="1" applyBorder="1" applyAlignment="1" applyProtection="1">
      <alignment vertical="top" wrapText="1"/>
      <protection/>
    </xf>
    <xf numFmtId="0" fontId="0" fillId="33" borderId="0" xfId="62" applyFont="1" applyFill="1" applyBorder="1" applyAlignment="1" applyProtection="1">
      <alignment horizontal="center" vertical="center" wrapText="1"/>
      <protection locked="0"/>
    </xf>
    <xf numFmtId="0" fontId="7" fillId="0" borderId="24" xfId="0" applyFont="1" applyBorder="1" applyAlignment="1">
      <alignment vertical="top" wrapText="1"/>
    </xf>
    <xf numFmtId="0" fontId="0" fillId="0" borderId="0" xfId="62" applyFont="1" applyFill="1" applyBorder="1" applyAlignment="1" applyProtection="1">
      <alignment horizontal="left" vertical="center" wrapText="1"/>
      <protection/>
    </xf>
    <xf numFmtId="0" fontId="0" fillId="0" borderId="0" xfId="62" applyFont="1" applyFill="1" applyBorder="1" applyAlignment="1" applyProtection="1">
      <alignment horizontal="center" vertical="center" wrapText="1"/>
      <protection/>
    </xf>
    <xf numFmtId="0" fontId="0" fillId="0" borderId="25" xfId="62" applyFont="1" applyFill="1" applyBorder="1" applyAlignment="1" applyProtection="1">
      <alignment horizontal="center" vertical="center" wrapText="1"/>
      <protection/>
    </xf>
    <xf numFmtId="0" fontId="0" fillId="0" borderId="44" xfId="62" applyFont="1" applyFill="1" applyBorder="1" applyProtection="1">
      <alignment vertical="center"/>
      <protection/>
    </xf>
    <xf numFmtId="0" fontId="10" fillId="0" borderId="28" xfId="62" applyFont="1" applyFill="1" applyBorder="1" applyAlignment="1" applyProtection="1">
      <alignment vertical="top" wrapText="1"/>
      <protection/>
    </xf>
    <xf numFmtId="0" fontId="0" fillId="0" borderId="20" xfId="62" applyFont="1" applyFill="1" applyBorder="1" applyProtection="1">
      <alignment vertical="center"/>
      <protection/>
    </xf>
    <xf numFmtId="0" fontId="15" fillId="0" borderId="10" xfId="62" applyFont="1" applyFill="1" applyBorder="1" applyAlignment="1" applyProtection="1">
      <alignment vertical="top" wrapText="1"/>
      <protection/>
    </xf>
    <xf numFmtId="2" fontId="9" fillId="0" borderId="30" xfId="62" applyNumberFormat="1" applyFont="1" applyFill="1" applyBorder="1" applyAlignment="1" applyProtection="1">
      <alignment horizontal="center" vertical="center"/>
      <protection/>
    </xf>
    <xf numFmtId="0" fontId="0" fillId="0" borderId="25" xfId="62" applyFont="1" applyFill="1" applyBorder="1" applyAlignment="1" applyProtection="1">
      <alignment horizontal="left" vertical="center"/>
      <protection/>
    </xf>
    <xf numFmtId="0" fontId="7" fillId="0" borderId="0" xfId="62" applyFont="1" applyFill="1" applyBorder="1" applyAlignment="1" applyProtection="1">
      <alignment horizontal="left" vertical="top" wrapText="1" shrinkToFit="1"/>
      <protection/>
    </xf>
    <xf numFmtId="0" fontId="8" fillId="0" borderId="0" xfId="62" applyFont="1" applyFill="1" applyBorder="1" applyAlignment="1" applyProtection="1">
      <alignment horizontal="left" vertical="top" wrapText="1" shrinkToFit="1"/>
      <protection/>
    </xf>
    <xf numFmtId="0" fontId="7" fillId="0" borderId="11" xfId="61" applyFont="1" applyBorder="1">
      <alignment vertical="center"/>
      <protection/>
    </xf>
    <xf numFmtId="0" fontId="0" fillId="0" borderId="10" xfId="62" applyFont="1" applyFill="1" applyBorder="1" applyAlignment="1" applyProtection="1">
      <alignment vertical="center" shrinkToFit="1"/>
      <protection/>
    </xf>
    <xf numFmtId="0" fontId="7" fillId="0" borderId="0" xfId="62" applyFont="1" applyFill="1" applyProtection="1">
      <alignment vertical="center"/>
      <protection/>
    </xf>
    <xf numFmtId="0" fontId="0" fillId="32" borderId="0" xfId="62" applyFont="1" applyFill="1" applyBorder="1" applyAlignment="1" applyProtection="1">
      <alignment horizontal="center" vertical="center" shrinkToFit="1"/>
      <protection locked="0"/>
    </xf>
    <xf numFmtId="0" fontId="8" fillId="32" borderId="0" xfId="62" applyFont="1" applyFill="1" applyBorder="1" applyAlignment="1" applyProtection="1">
      <alignment horizontal="center" vertical="center" shrinkToFit="1"/>
      <protection locked="0"/>
    </xf>
    <xf numFmtId="0" fontId="7" fillId="0" borderId="0" xfId="61" applyFont="1" applyBorder="1">
      <alignment vertical="center"/>
      <protection/>
    </xf>
    <xf numFmtId="0" fontId="0" fillId="0" borderId="41" xfId="0" applyFont="1" applyBorder="1" applyAlignment="1">
      <alignment vertical="center" wrapText="1"/>
    </xf>
    <xf numFmtId="0" fontId="0" fillId="0" borderId="29" xfId="62" applyFont="1" applyFill="1" applyBorder="1" applyAlignment="1" applyProtection="1">
      <alignment vertical="center" shrinkToFit="1"/>
      <protection/>
    </xf>
    <xf numFmtId="0" fontId="0" fillId="0" borderId="0" xfId="62" applyFont="1" applyBorder="1" applyAlignment="1" applyProtection="1">
      <alignment horizontal="center" vertical="center" wrapText="1" shrinkToFit="1"/>
      <protection/>
    </xf>
    <xf numFmtId="0" fontId="0" fillId="0" borderId="0" xfId="62" applyFont="1" applyBorder="1" applyAlignment="1" applyProtection="1">
      <alignment horizontal="center" vertical="center" wrapText="1"/>
      <protection/>
    </xf>
    <xf numFmtId="0" fontId="0" fillId="0" borderId="22" xfId="0" applyFont="1" applyFill="1" applyBorder="1" applyAlignment="1" applyProtection="1">
      <alignment horizontal="left" vertical="center"/>
      <protection/>
    </xf>
    <xf numFmtId="0" fontId="0" fillId="0" borderId="21" xfId="0" applyFont="1" applyFill="1" applyBorder="1" applyAlignment="1" applyProtection="1">
      <alignment horizontal="right" vertical="center" shrinkToFit="1"/>
      <protection/>
    </xf>
    <xf numFmtId="0" fontId="0" fillId="0" borderId="21" xfId="0" applyFill="1" applyBorder="1" applyAlignment="1">
      <alignment vertical="center" shrinkToFit="1"/>
    </xf>
    <xf numFmtId="0" fontId="1" fillId="0" borderId="21" xfId="0" applyFont="1" applyFill="1" applyBorder="1" applyAlignment="1" applyProtection="1">
      <alignment horizontal="left" vertical="center"/>
      <protection locked="0"/>
    </xf>
    <xf numFmtId="0" fontId="1" fillId="0" borderId="20" xfId="0" applyFont="1" applyFill="1" applyBorder="1" applyAlignment="1" applyProtection="1">
      <alignment horizontal="center" vertical="center"/>
      <protection/>
    </xf>
    <xf numFmtId="0" fontId="8" fillId="33" borderId="23" xfId="62" applyFont="1" applyFill="1" applyBorder="1" applyAlignment="1" applyProtection="1">
      <alignment vertical="center" shrinkToFit="1"/>
      <protection locked="0"/>
    </xf>
    <xf numFmtId="0" fontId="0" fillId="0" borderId="25" xfId="0" applyFont="1" applyFill="1" applyBorder="1" applyAlignment="1" applyProtection="1">
      <alignment vertical="top"/>
      <protection/>
    </xf>
    <xf numFmtId="0" fontId="0" fillId="0" borderId="21" xfId="0" applyFont="1" applyFill="1" applyBorder="1" applyAlignment="1" applyProtection="1">
      <alignment horizontal="left" vertical="center"/>
      <protection/>
    </xf>
    <xf numFmtId="0" fontId="1" fillId="0" borderId="20" xfId="0" applyFont="1" applyBorder="1" applyAlignment="1" applyProtection="1">
      <alignment horizontal="center" vertical="center"/>
      <protection/>
    </xf>
    <xf numFmtId="0" fontId="6" fillId="0" borderId="29" xfId="0" applyFont="1" applyBorder="1" applyAlignment="1" applyProtection="1">
      <alignment vertical="center"/>
      <protection/>
    </xf>
    <xf numFmtId="0" fontId="1" fillId="0" borderId="30" xfId="0" applyFont="1" applyFill="1" applyBorder="1" applyAlignment="1" applyProtection="1">
      <alignment horizontal="left" vertical="center"/>
      <protection/>
    </xf>
    <xf numFmtId="0" fontId="1" fillId="0" borderId="30" xfId="0" applyFont="1" applyFill="1" applyBorder="1" applyAlignment="1" applyProtection="1">
      <alignment vertical="center"/>
      <protection/>
    </xf>
    <xf numFmtId="0" fontId="1" fillId="0" borderId="31" xfId="0" applyFont="1" applyFill="1" applyBorder="1" applyAlignment="1" applyProtection="1">
      <alignment vertical="center"/>
      <protection/>
    </xf>
    <xf numFmtId="0" fontId="15" fillId="33" borderId="40" xfId="62" applyFont="1" applyFill="1" applyBorder="1" applyProtection="1">
      <alignment vertical="center"/>
      <protection locked="0"/>
    </xf>
    <xf numFmtId="0" fontId="0" fillId="0" borderId="26"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1" fillId="0" borderId="0" xfId="62" applyFont="1" applyFill="1" applyBorder="1" applyAlignment="1" applyProtection="1">
      <alignment horizontal="left" vertical="center"/>
      <protection locked="0"/>
    </xf>
    <xf numFmtId="0" fontId="1" fillId="0" borderId="0" xfId="62" applyFont="1" applyBorder="1" applyAlignment="1" applyProtection="1">
      <alignment horizontal="center" vertical="center"/>
      <protection/>
    </xf>
    <xf numFmtId="0" fontId="7" fillId="0" borderId="0" xfId="0" applyFont="1" applyFill="1" applyBorder="1" applyAlignment="1" applyProtection="1">
      <alignment vertical="center" shrinkToFit="1"/>
      <protection locked="0"/>
    </xf>
    <xf numFmtId="0" fontId="0" fillId="0" borderId="0" xfId="0" applyFont="1" applyFill="1" applyBorder="1" applyAlignment="1">
      <alignment vertical="center" shrinkToFit="1"/>
    </xf>
    <xf numFmtId="0" fontId="1" fillId="0" borderId="0" xfId="62" applyFont="1" applyFill="1" applyBorder="1" applyAlignment="1" applyProtection="1">
      <alignment horizontal="left" vertical="center"/>
      <protection/>
    </xf>
    <xf numFmtId="0" fontId="1" fillId="0" borderId="25" xfId="62"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0" fontId="1" fillId="0" borderId="25" xfId="62"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0" fillId="0" borderId="20" xfId="0" applyFont="1" applyFill="1" applyBorder="1" applyAlignment="1" applyProtection="1">
      <alignment vertical="top"/>
      <protection/>
    </xf>
    <xf numFmtId="0" fontId="0" fillId="0" borderId="21" xfId="0" applyFont="1" applyFill="1" applyBorder="1" applyAlignment="1" applyProtection="1">
      <alignment vertical="center"/>
      <protection locked="0"/>
    </xf>
    <xf numFmtId="0" fontId="7" fillId="0" borderId="21" xfId="0" applyFont="1" applyFill="1" applyBorder="1" applyAlignment="1" applyProtection="1">
      <alignment vertical="center"/>
      <protection locked="0"/>
    </xf>
    <xf numFmtId="0" fontId="0" fillId="0" borderId="20" xfId="0" applyFont="1" applyFill="1" applyBorder="1" applyAlignment="1" applyProtection="1">
      <alignment vertical="center"/>
      <protection/>
    </xf>
    <xf numFmtId="0" fontId="0" fillId="0" borderId="30" xfId="0" applyFont="1" applyBorder="1" applyAlignment="1">
      <alignment vertical="center"/>
    </xf>
    <xf numFmtId="0" fontId="0" fillId="0" borderId="0" xfId="0" applyFont="1" applyBorder="1" applyAlignment="1">
      <alignment vertical="center"/>
    </xf>
    <xf numFmtId="0" fontId="0" fillId="0" borderId="48" xfId="0" applyFont="1" applyFill="1" applyBorder="1" applyAlignment="1" applyProtection="1">
      <alignment horizontal="left" vertical="center"/>
      <protection/>
    </xf>
    <xf numFmtId="0" fontId="0" fillId="0" borderId="47" xfId="62" applyFont="1" applyBorder="1" applyProtection="1">
      <alignment vertical="center"/>
      <protection/>
    </xf>
    <xf numFmtId="0" fontId="0" fillId="0" borderId="46" xfId="0" applyFont="1" applyFill="1" applyBorder="1" applyAlignment="1" applyProtection="1">
      <alignment vertical="center"/>
      <protection/>
    </xf>
    <xf numFmtId="0" fontId="8" fillId="33" borderId="49" xfId="0" applyFont="1" applyFill="1" applyBorder="1" applyAlignment="1" applyProtection="1">
      <alignment vertical="center" shrinkToFit="1"/>
      <protection locked="0"/>
    </xf>
    <xf numFmtId="0" fontId="0" fillId="0" borderId="30" xfId="0" applyFont="1" applyBorder="1" applyAlignment="1">
      <alignment vertical="center" wrapText="1"/>
    </xf>
    <xf numFmtId="0" fontId="0" fillId="0" borderId="0" xfId="0" applyFont="1" applyAlignment="1">
      <alignment vertical="top" wrapText="1"/>
    </xf>
    <xf numFmtId="0" fontId="0" fillId="0" borderId="0" xfId="0" applyFont="1" applyAlignment="1">
      <alignment vertical="center" wrapText="1"/>
    </xf>
    <xf numFmtId="0" fontId="0" fillId="33" borderId="50" xfId="62" applyFont="1" applyFill="1" applyBorder="1" applyProtection="1">
      <alignment vertical="center"/>
      <protection locked="0"/>
    </xf>
    <xf numFmtId="0" fontId="0" fillId="33" borderId="51" xfId="62" applyFont="1" applyFill="1" applyBorder="1" applyProtection="1">
      <alignment vertical="center"/>
      <protection locked="0"/>
    </xf>
    <xf numFmtId="0" fontId="0" fillId="0" borderId="43" xfId="62" applyFont="1" applyFill="1" applyBorder="1" applyProtection="1">
      <alignment vertical="center"/>
      <protection/>
    </xf>
    <xf numFmtId="0" fontId="0" fillId="33" borderId="48" xfId="62" applyFont="1" applyFill="1" applyBorder="1" applyProtection="1">
      <alignment vertical="center"/>
      <protection locked="0"/>
    </xf>
    <xf numFmtId="0" fontId="0" fillId="33" borderId="49" xfId="62" applyFont="1" applyFill="1" applyBorder="1" applyProtection="1">
      <alignment vertical="center"/>
      <protection locked="0"/>
    </xf>
    <xf numFmtId="0" fontId="0" fillId="0" borderId="0" xfId="62" applyFont="1" applyFill="1" applyAlignment="1" applyProtection="1">
      <alignment horizontal="left" vertical="center"/>
      <protection/>
    </xf>
    <xf numFmtId="0" fontId="0" fillId="0" borderId="0" xfId="61" applyFont="1" applyAlignment="1">
      <alignment horizontal="left" vertical="center"/>
      <protection/>
    </xf>
    <xf numFmtId="0" fontId="0" fillId="0" borderId="0" xfId="0" applyFont="1" applyAlignment="1" applyProtection="1">
      <alignment vertical="center"/>
      <protection/>
    </xf>
    <xf numFmtId="0" fontId="0" fillId="0" borderId="0" xfId="0" applyFont="1" applyAlignment="1" applyProtection="1">
      <alignment horizontal="right" vertical="center"/>
      <protection/>
    </xf>
    <xf numFmtId="0" fontId="0" fillId="0" borderId="0" xfId="0" applyFont="1" applyAlignment="1" applyProtection="1">
      <alignment vertical="center"/>
      <protection/>
    </xf>
    <xf numFmtId="0" fontId="7" fillId="0" borderId="0" xfId="0" applyFont="1" applyAlignment="1" applyProtection="1">
      <alignment vertical="center"/>
      <protection/>
    </xf>
    <xf numFmtId="49" fontId="7" fillId="0" borderId="11" xfId="0" applyNumberFormat="1"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8" fillId="33" borderId="16" xfId="63" applyFont="1" applyFill="1" applyBorder="1" applyAlignment="1" applyProtection="1">
      <alignment vertical="center"/>
      <protection locked="0"/>
    </xf>
    <xf numFmtId="0" fontId="8" fillId="33" borderId="17" xfId="63" applyFont="1" applyFill="1" applyBorder="1" applyAlignment="1" applyProtection="1">
      <alignment vertical="center"/>
      <protection locked="0"/>
    </xf>
    <xf numFmtId="0" fontId="8" fillId="0" borderId="0" xfId="63" applyFont="1" applyFill="1" applyBorder="1" applyAlignment="1" applyProtection="1">
      <alignment vertical="center"/>
      <protection locked="0"/>
    </xf>
    <xf numFmtId="0" fontId="8" fillId="33" borderId="0" xfId="63" applyFont="1" applyFill="1" applyBorder="1" applyAlignment="1" applyProtection="1">
      <alignment vertical="center"/>
      <protection locked="0"/>
    </xf>
    <xf numFmtId="0" fontId="0" fillId="0" borderId="21" xfId="63" applyFont="1" applyFill="1" applyBorder="1" applyAlignment="1" applyProtection="1">
      <alignment vertical="center"/>
      <protection/>
    </xf>
    <xf numFmtId="0" fontId="0" fillId="0" borderId="43" xfId="0" applyFont="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49" fontId="7" fillId="0" borderId="0" xfId="0" applyNumberFormat="1"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0" fillId="0" borderId="52" xfId="0" applyFont="1" applyBorder="1" applyAlignment="1" applyProtection="1">
      <alignment horizontal="center" vertical="center" shrinkToFit="1"/>
      <protection/>
    </xf>
    <xf numFmtId="0" fontId="0" fillId="0" borderId="41" xfId="0" applyFont="1" applyBorder="1" applyAlignment="1" applyProtection="1">
      <alignment horizontal="center" vertical="center" shrinkToFit="1"/>
      <protection/>
    </xf>
    <xf numFmtId="0" fontId="0" fillId="0" borderId="0" xfId="64" applyFont="1" applyFill="1" applyBorder="1" applyAlignment="1" applyProtection="1">
      <alignment vertical="center"/>
      <protection/>
    </xf>
    <xf numFmtId="0" fontId="0" fillId="32" borderId="26" xfId="64" applyFont="1" applyFill="1" applyBorder="1" applyProtection="1">
      <alignment/>
      <protection locked="0"/>
    </xf>
    <xf numFmtId="0" fontId="0" fillId="33" borderId="27" xfId="64" applyFont="1" applyFill="1" applyBorder="1" applyProtection="1">
      <alignment/>
      <protection locked="0"/>
    </xf>
    <xf numFmtId="0" fontId="0" fillId="0" borderId="43"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4" xfId="0" applyFont="1" applyBorder="1" applyAlignment="1" applyProtection="1">
      <alignment vertical="center"/>
      <protection/>
    </xf>
    <xf numFmtId="0" fontId="0" fillId="32" borderId="39" xfId="64" applyFont="1" applyFill="1" applyBorder="1" applyProtection="1">
      <alignment/>
      <protection locked="0"/>
    </xf>
    <xf numFmtId="0" fontId="0" fillId="33" borderId="40" xfId="64" applyFont="1" applyFill="1" applyBorder="1" applyProtection="1">
      <alignment/>
      <protection locked="0"/>
    </xf>
    <xf numFmtId="0" fontId="0" fillId="0" borderId="41" xfId="0" applyFont="1" applyBorder="1" applyAlignment="1" applyProtection="1">
      <alignment vertical="center"/>
      <protection/>
    </xf>
    <xf numFmtId="0" fontId="7" fillId="0" borderId="53" xfId="0" applyFont="1" applyBorder="1" applyAlignment="1" applyProtection="1">
      <alignment vertical="center"/>
      <protection/>
    </xf>
    <xf numFmtId="0" fontId="0" fillId="0" borderId="26" xfId="0" applyFont="1" applyBorder="1" applyAlignment="1" applyProtection="1">
      <alignment vertical="center"/>
      <protection/>
    </xf>
    <xf numFmtId="0" fontId="0" fillId="32" borderId="22" xfId="64" applyFont="1" applyFill="1" applyBorder="1" applyProtection="1">
      <alignment/>
      <protection locked="0"/>
    </xf>
    <xf numFmtId="0" fontId="0" fillId="0" borderId="0" xfId="64" applyFont="1">
      <alignment/>
      <protection/>
    </xf>
    <xf numFmtId="0" fontId="0" fillId="33" borderId="27" xfId="64" applyFont="1" applyFill="1" applyBorder="1" applyAlignment="1" applyProtection="1">
      <alignment vertical="top"/>
      <protection locked="0"/>
    </xf>
    <xf numFmtId="0" fontId="0" fillId="32" borderId="0" xfId="64" applyFont="1" applyFill="1" applyBorder="1" applyProtection="1">
      <alignment/>
      <protection locked="0"/>
    </xf>
    <xf numFmtId="0" fontId="0" fillId="33" borderId="23" xfId="64" applyFont="1" applyFill="1" applyBorder="1" applyProtection="1">
      <alignment/>
      <protection locked="0"/>
    </xf>
    <xf numFmtId="0" fontId="0" fillId="0" borderId="11" xfId="64" applyFont="1" applyBorder="1">
      <alignment/>
      <protection/>
    </xf>
    <xf numFmtId="0" fontId="0" fillId="0" borderId="24" xfId="0" applyFont="1" applyFill="1" applyBorder="1" applyAlignment="1" applyProtection="1">
      <alignment vertical="top" shrinkToFit="1"/>
      <protection/>
    </xf>
    <xf numFmtId="0" fontId="0" fillId="0" borderId="26"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32" borderId="26" xfId="0" applyFont="1" applyFill="1" applyBorder="1" applyAlignment="1" applyProtection="1">
      <alignment vertical="center"/>
      <protection locked="0"/>
    </xf>
    <xf numFmtId="0" fontId="0" fillId="33" borderId="27" xfId="0" applyFont="1" applyFill="1" applyBorder="1" applyAlignment="1" applyProtection="1">
      <alignment vertical="center"/>
      <protection locked="0"/>
    </xf>
    <xf numFmtId="0" fontId="0" fillId="0" borderId="29" xfId="0" applyFont="1" applyBorder="1" applyAlignment="1" applyProtection="1">
      <alignment vertical="center"/>
      <protection/>
    </xf>
    <xf numFmtId="0" fontId="0" fillId="0" borderId="54" xfId="0" applyFont="1" applyFill="1" applyBorder="1" applyAlignment="1" applyProtection="1">
      <alignment vertical="top" shrinkToFit="1"/>
      <protection/>
    </xf>
    <xf numFmtId="0" fontId="0" fillId="0" borderId="48" xfId="0" applyFont="1" applyFill="1" applyBorder="1" applyAlignment="1" applyProtection="1">
      <alignment vertical="center" shrinkToFit="1"/>
      <protection/>
    </xf>
    <xf numFmtId="0" fontId="0" fillId="0" borderId="47" xfId="0" applyFont="1" applyFill="1" applyBorder="1" applyAlignment="1" applyProtection="1">
      <alignment horizontal="right" vertical="center"/>
      <protection/>
    </xf>
    <xf numFmtId="0" fontId="0" fillId="32" borderId="48" xfId="0" applyFont="1" applyFill="1" applyBorder="1" applyAlignment="1" applyProtection="1">
      <alignment vertical="center"/>
      <protection locked="0"/>
    </xf>
    <xf numFmtId="0" fontId="0" fillId="33" borderId="49" xfId="0" applyFont="1" applyFill="1" applyBorder="1" applyAlignment="1" applyProtection="1">
      <alignment vertical="center"/>
      <protection locked="0"/>
    </xf>
    <xf numFmtId="0" fontId="8" fillId="0" borderId="0" xfId="63" applyFont="1" applyBorder="1" applyAlignment="1" applyProtection="1">
      <alignment vertical="center"/>
      <protection/>
    </xf>
    <xf numFmtId="0" fontId="0" fillId="0" borderId="26" xfId="0" applyFont="1" applyBorder="1" applyAlignment="1" applyProtection="1">
      <alignment vertical="top"/>
      <protection/>
    </xf>
    <xf numFmtId="0" fontId="0" fillId="0" borderId="42" xfId="0" applyFont="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shrinkToFit="1"/>
      <protection/>
    </xf>
    <xf numFmtId="0" fontId="0" fillId="0" borderId="0" xfId="0" applyFont="1" applyFill="1" applyBorder="1" applyAlignment="1" applyProtection="1">
      <alignment vertical="center" shrinkToFit="1"/>
      <protection/>
    </xf>
    <xf numFmtId="0" fontId="0" fillId="0" borderId="24" xfId="0" applyFont="1" applyBorder="1" applyAlignment="1" applyProtection="1">
      <alignment vertical="center"/>
      <protection/>
    </xf>
    <xf numFmtId="2" fontId="0" fillId="0" borderId="0" xfId="0" applyNumberFormat="1"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44" xfId="0" applyFont="1" applyBorder="1" applyAlignment="1" applyProtection="1">
      <alignment vertical="center"/>
      <protection/>
    </xf>
    <xf numFmtId="0" fontId="0" fillId="0" borderId="10" xfId="0" applyFont="1" applyBorder="1" applyAlignment="1" applyProtection="1">
      <alignment vertical="top"/>
      <protection/>
    </xf>
    <xf numFmtId="0" fontId="0" fillId="0" borderId="45" xfId="0" applyFont="1" applyBorder="1" applyAlignment="1" applyProtection="1">
      <alignment vertical="center"/>
      <protection/>
    </xf>
    <xf numFmtId="0" fontId="0" fillId="0" borderId="30" xfId="0" applyFont="1" applyBorder="1" applyAlignment="1" applyProtection="1">
      <alignment vertical="center"/>
      <protection/>
    </xf>
    <xf numFmtId="0" fontId="0" fillId="0" borderId="30" xfId="0" applyFont="1" applyFill="1" applyBorder="1" applyAlignment="1" applyProtection="1">
      <alignment vertical="center"/>
      <protection/>
    </xf>
    <xf numFmtId="0" fontId="0" fillId="0" borderId="30" xfId="0" applyFont="1" applyBorder="1" applyAlignment="1" applyProtection="1">
      <alignment horizontal="left" vertical="center"/>
      <protection/>
    </xf>
    <xf numFmtId="0" fontId="0" fillId="32" borderId="39" xfId="0" applyFont="1" applyFill="1" applyBorder="1" applyAlignment="1" applyProtection="1">
      <alignment vertical="center"/>
      <protection locked="0"/>
    </xf>
    <xf numFmtId="0" fontId="8" fillId="33" borderId="40" xfId="0" applyFont="1" applyFill="1" applyBorder="1" applyAlignment="1" applyProtection="1">
      <alignment vertical="center" shrinkToFit="1"/>
      <protection locked="0"/>
    </xf>
    <xf numFmtId="0" fontId="0" fillId="0" borderId="41" xfId="0" applyFont="1" applyBorder="1" applyAlignment="1" applyProtection="1">
      <alignment vertical="center"/>
      <protection/>
    </xf>
    <xf numFmtId="0" fontId="8" fillId="33" borderId="23" xfId="64" applyFont="1" applyFill="1" applyBorder="1" applyProtection="1">
      <alignment/>
      <protection locked="0"/>
    </xf>
    <xf numFmtId="0" fontId="7" fillId="0" borderId="55"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56" xfId="0" applyFont="1" applyBorder="1" applyAlignment="1" applyProtection="1">
      <alignment vertical="center"/>
      <protection/>
    </xf>
    <xf numFmtId="0" fontId="7" fillId="0" borderId="57" xfId="0" applyFont="1" applyBorder="1" applyAlignment="1" applyProtection="1">
      <alignment vertical="center"/>
      <protection/>
    </xf>
    <xf numFmtId="0" fontId="7" fillId="0" borderId="53" xfId="0" applyFont="1" applyBorder="1" applyAlignment="1" applyProtection="1">
      <alignment vertical="center"/>
      <protection/>
    </xf>
    <xf numFmtId="0" fontId="8" fillId="33" borderId="27" xfId="64" applyFont="1" applyFill="1" applyBorder="1" applyProtection="1">
      <alignment/>
      <protection locked="0"/>
    </xf>
    <xf numFmtId="0" fontId="7" fillId="0" borderId="58" xfId="0" applyFont="1" applyBorder="1" applyAlignment="1" applyProtection="1">
      <alignment vertical="center"/>
      <protection/>
    </xf>
    <xf numFmtId="0" fontId="7" fillId="0" borderId="22" xfId="0" applyFont="1" applyBorder="1" applyAlignment="1" applyProtection="1">
      <alignment vertical="center"/>
      <protection/>
    </xf>
    <xf numFmtId="0" fontId="7" fillId="0" borderId="59" xfId="0" applyFont="1" applyBorder="1" applyAlignment="1" applyProtection="1">
      <alignment vertical="center"/>
      <protection/>
    </xf>
    <xf numFmtId="0" fontId="7" fillId="0" borderId="60" xfId="0" applyFont="1" applyBorder="1" applyAlignment="1" applyProtection="1">
      <alignment vertical="center"/>
      <protection/>
    </xf>
    <xf numFmtId="0" fontId="7" fillId="0" borderId="21" xfId="0" applyFont="1" applyBorder="1" applyAlignment="1" applyProtection="1">
      <alignment vertical="center"/>
      <protection/>
    </xf>
    <xf numFmtId="0" fontId="7" fillId="0" borderId="12" xfId="0" applyFont="1" applyBorder="1" applyAlignment="1" applyProtection="1">
      <alignment vertical="center"/>
      <protection/>
    </xf>
    <xf numFmtId="0" fontId="8" fillId="33" borderId="40" xfId="64" applyFont="1" applyFill="1" applyBorder="1" applyProtection="1">
      <alignment/>
      <protection locked="0"/>
    </xf>
    <xf numFmtId="0" fontId="0" fillId="32" borderId="26" xfId="64" applyFont="1" applyFill="1" applyBorder="1" applyProtection="1">
      <alignment/>
      <protection locked="0"/>
    </xf>
    <xf numFmtId="0" fontId="0" fillId="0" borderId="43" xfId="0" applyFont="1" applyFill="1" applyBorder="1" applyAlignment="1" applyProtection="1">
      <alignment horizontal="left" vertical="center"/>
      <protection/>
    </xf>
    <xf numFmtId="0" fontId="0" fillId="0" borderId="22"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4" xfId="0" applyFont="1" applyBorder="1" applyAlignment="1" applyProtection="1">
      <alignment horizontal="center" vertical="center" shrinkToFit="1"/>
      <protection/>
    </xf>
    <xf numFmtId="0" fontId="0" fillId="0" borderId="44" xfId="0" applyFont="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7" fillId="33" borderId="27" xfId="0" applyFont="1" applyFill="1" applyBorder="1" applyAlignment="1" applyProtection="1">
      <alignment horizontal="left" vertical="center" shrinkToFit="1"/>
      <protection locked="0"/>
    </xf>
    <xf numFmtId="0" fontId="0" fillId="0" borderId="25" xfId="0" applyFont="1" applyFill="1" applyBorder="1" applyAlignment="1" applyProtection="1">
      <alignment vertical="center" shrinkToFit="1"/>
      <protection/>
    </xf>
    <xf numFmtId="0" fontId="7" fillId="33" borderId="27"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wrapText="1"/>
      <protection/>
    </xf>
    <xf numFmtId="0" fontId="7" fillId="33" borderId="0" xfId="0" applyFont="1" applyFill="1" applyAlignment="1" applyProtection="1">
      <alignment vertical="center" shrinkToFit="1"/>
      <protection locked="0"/>
    </xf>
    <xf numFmtId="0" fontId="0" fillId="0" borderId="45" xfId="0" applyFont="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0" xfId="0" applyFont="1" applyFill="1" applyBorder="1" applyAlignment="1" applyProtection="1">
      <alignment horizontal="left" vertical="center"/>
      <protection/>
    </xf>
    <xf numFmtId="0" fontId="0" fillId="0" borderId="31" xfId="0" applyFont="1" applyFill="1" applyBorder="1" applyAlignment="1" applyProtection="1">
      <alignment horizontal="center" vertical="center"/>
      <protection/>
    </xf>
    <xf numFmtId="0" fontId="7" fillId="33" borderId="40" xfId="0" applyFont="1" applyFill="1" applyBorder="1" applyAlignment="1" applyProtection="1">
      <alignment horizontal="center" vertical="center" shrinkToFit="1"/>
      <protection locked="0"/>
    </xf>
    <xf numFmtId="0" fontId="7" fillId="0" borderId="10" xfId="0" applyFont="1" applyBorder="1" applyAlignment="1" applyProtection="1">
      <alignment vertical="top"/>
      <protection/>
    </xf>
    <xf numFmtId="0" fontId="0" fillId="32" borderId="22" xfId="0" applyFont="1" applyFill="1" applyBorder="1" applyAlignment="1" applyProtection="1">
      <alignment vertical="center"/>
      <protection locked="0"/>
    </xf>
    <xf numFmtId="0" fontId="7" fillId="33" borderId="23" xfId="0" applyFont="1" applyFill="1" applyBorder="1" applyAlignment="1" applyProtection="1">
      <alignment vertical="center" shrinkToFit="1"/>
      <protection locked="0"/>
    </xf>
    <xf numFmtId="0" fontId="0" fillId="0" borderId="25" xfId="0" applyFont="1" applyBorder="1" applyAlignment="1" applyProtection="1">
      <alignment vertical="center"/>
      <protection/>
    </xf>
    <xf numFmtId="0" fontId="0" fillId="0" borderId="24"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0" fillId="0" borderId="43" xfId="0" applyFont="1" applyFill="1" applyBorder="1" applyAlignment="1" applyProtection="1">
      <alignment vertical="center" shrinkToFit="1"/>
      <protection/>
    </xf>
    <xf numFmtId="0" fontId="0" fillId="0" borderId="22" xfId="0" applyFont="1" applyFill="1" applyBorder="1" applyAlignment="1" applyProtection="1">
      <alignment horizontal="right" vertical="center"/>
      <protection/>
    </xf>
    <xf numFmtId="0" fontId="0" fillId="0" borderId="21"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0" fillId="0" borderId="24" xfId="0" applyFont="1" applyFill="1" applyBorder="1" applyAlignment="1" applyProtection="1">
      <alignment vertical="center" shrinkToFit="1"/>
      <protection/>
    </xf>
    <xf numFmtId="0" fontId="0" fillId="0" borderId="26" xfId="0" applyFont="1" applyFill="1" applyBorder="1" applyAlignment="1" applyProtection="1">
      <alignment vertical="center" shrinkToFit="1"/>
      <protection/>
    </xf>
    <xf numFmtId="0" fontId="0" fillId="0" borderId="0" xfId="0" applyFont="1" applyFill="1" applyBorder="1" applyAlignment="1" applyProtection="1">
      <alignment horizontal="right" vertical="center"/>
      <protection/>
    </xf>
    <xf numFmtId="0" fontId="0" fillId="0" borderId="4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0" fillId="0" borderId="61" xfId="0" applyFont="1" applyBorder="1" applyAlignment="1" applyProtection="1">
      <alignment horizontal="center" vertical="center" shrinkToFit="1"/>
      <protection/>
    </xf>
    <xf numFmtId="0" fontId="0" fillId="0" borderId="0" xfId="0" applyFont="1" applyFill="1" applyBorder="1" applyAlignment="1" applyProtection="1">
      <alignment vertical="center"/>
      <protection/>
    </xf>
    <xf numFmtId="0" fontId="0" fillId="32" borderId="26" xfId="0" applyFont="1" applyFill="1" applyBorder="1" applyAlignment="1" applyProtection="1">
      <alignment vertical="center"/>
      <protection locked="0"/>
    </xf>
    <xf numFmtId="0" fontId="0" fillId="33" borderId="27" xfId="0" applyFont="1" applyFill="1" applyBorder="1" applyAlignment="1" applyProtection="1">
      <alignment vertical="center"/>
      <protection locked="0"/>
    </xf>
    <xf numFmtId="0" fontId="0" fillId="0" borderId="25" xfId="0" applyFont="1" applyBorder="1" applyAlignment="1" applyProtection="1">
      <alignment vertical="center"/>
      <protection/>
    </xf>
    <xf numFmtId="0" fontId="0" fillId="32" borderId="0" xfId="0" applyFont="1" applyFill="1" applyBorder="1" applyAlignment="1" applyProtection="1">
      <alignment vertical="center"/>
      <protection locked="0"/>
    </xf>
    <xf numFmtId="0" fontId="0" fillId="33" borderId="27" xfId="0" applyFont="1" applyFill="1" applyBorder="1" applyAlignment="1" applyProtection="1">
      <alignment vertical="center" shrinkToFit="1"/>
      <protection locked="0"/>
    </xf>
    <xf numFmtId="0" fontId="0" fillId="0" borderId="10"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1" xfId="0" applyFont="1" applyFill="1" applyBorder="1" applyAlignment="1" applyProtection="1">
      <alignment horizontal="right" vertical="center"/>
      <protection/>
    </xf>
    <xf numFmtId="0" fontId="0" fillId="0" borderId="21" xfId="0" applyFont="1" applyFill="1" applyBorder="1" applyAlignment="1" applyProtection="1">
      <alignment vertical="center"/>
      <protection/>
    </xf>
    <xf numFmtId="0" fontId="0" fillId="0" borderId="21" xfId="0" applyFont="1" applyBorder="1" applyAlignment="1" applyProtection="1">
      <alignment vertical="center"/>
      <protection/>
    </xf>
    <xf numFmtId="0" fontId="0" fillId="32" borderId="22" xfId="0" applyFont="1" applyFill="1" applyBorder="1" applyAlignment="1" applyProtection="1">
      <alignment vertical="center"/>
      <protection locked="0"/>
    </xf>
    <xf numFmtId="0" fontId="0" fillId="33" borderId="23" xfId="0" applyFont="1" applyFill="1" applyBorder="1" applyAlignment="1" applyProtection="1">
      <alignment vertical="center"/>
      <protection locked="0"/>
    </xf>
    <xf numFmtId="0" fontId="0" fillId="0" borderId="20" xfId="0" applyFont="1" applyBorder="1" applyAlignment="1" applyProtection="1">
      <alignment vertical="center"/>
      <protection/>
    </xf>
    <xf numFmtId="0" fontId="15" fillId="0" borderId="24" xfId="0" applyFont="1" applyBorder="1" applyAlignment="1" applyProtection="1">
      <alignment vertical="center" shrinkToFit="1"/>
      <protection/>
    </xf>
    <xf numFmtId="0" fontId="0" fillId="0" borderId="22" xfId="0" applyFont="1" applyBorder="1" applyAlignment="1" applyProtection="1">
      <alignment horizontal="right" vertical="center"/>
      <protection/>
    </xf>
    <xf numFmtId="0" fontId="7" fillId="0" borderId="26" xfId="0" applyFont="1" applyBorder="1" applyAlignment="1" applyProtection="1">
      <alignment vertical="center"/>
      <protection/>
    </xf>
    <xf numFmtId="0" fontId="0" fillId="0" borderId="26" xfId="0" applyFont="1" applyBorder="1" applyAlignment="1" applyProtection="1">
      <alignment horizontal="right" vertical="center"/>
      <protection/>
    </xf>
    <xf numFmtId="0" fontId="15" fillId="0" borderId="24" xfId="0" applyFont="1" applyBorder="1" applyAlignment="1" applyProtection="1">
      <alignment vertical="center"/>
      <protection/>
    </xf>
    <xf numFmtId="0" fontId="0" fillId="0" borderId="38" xfId="0" applyFont="1" applyBorder="1" applyAlignment="1" applyProtection="1">
      <alignment vertical="center"/>
      <protection/>
    </xf>
    <xf numFmtId="0" fontId="0" fillId="0" borderId="0" xfId="0" applyFont="1" applyFill="1" applyBorder="1" applyAlignment="1" applyProtection="1">
      <alignment horizontal="center" vertical="center" shrinkToFit="1"/>
      <protection/>
    </xf>
    <xf numFmtId="0" fontId="0" fillId="0" borderId="39" xfId="0" applyFont="1" applyBorder="1" applyAlignment="1" applyProtection="1">
      <alignment horizontal="right" vertical="center"/>
      <protection/>
    </xf>
    <xf numFmtId="0" fontId="0" fillId="0" borderId="30" xfId="0" applyFont="1" applyBorder="1" applyAlignment="1" applyProtection="1">
      <alignment vertical="center"/>
      <protection/>
    </xf>
    <xf numFmtId="0" fontId="0" fillId="0" borderId="30" xfId="0" applyFont="1" applyFill="1" applyBorder="1" applyAlignment="1" applyProtection="1">
      <alignment vertical="center"/>
      <protection/>
    </xf>
    <xf numFmtId="0" fontId="0" fillId="0" borderId="21" xfId="0" applyFont="1" applyBorder="1" applyAlignment="1" applyProtection="1">
      <alignment horizontal="center" vertical="center"/>
      <protection/>
    </xf>
    <xf numFmtId="0" fontId="21" fillId="0" borderId="0" xfId="0" applyFont="1" applyBorder="1" applyAlignment="1" applyProtection="1">
      <alignment horizontal="right" vertical="center"/>
      <protection/>
    </xf>
    <xf numFmtId="0" fontId="0" fillId="0" borderId="10" xfId="0" applyFont="1" applyBorder="1" applyAlignment="1" applyProtection="1">
      <alignment vertical="top" textRotation="255"/>
      <protection/>
    </xf>
    <xf numFmtId="0" fontId="0" fillId="0" borderId="43" xfId="0" applyFont="1" applyFill="1" applyBorder="1" applyAlignment="1" applyProtection="1">
      <alignment vertical="center"/>
      <protection/>
    </xf>
    <xf numFmtId="0" fontId="7" fillId="0" borderId="10" xfId="0" applyFont="1" applyBorder="1" applyAlignment="1" applyProtection="1">
      <alignment vertical="top" textRotation="255"/>
      <protection/>
    </xf>
    <xf numFmtId="0" fontId="0" fillId="0" borderId="24" xfId="0" applyFont="1" applyFill="1" applyBorder="1" applyAlignment="1" applyProtection="1">
      <alignment vertical="center"/>
      <protection/>
    </xf>
    <xf numFmtId="0" fontId="7" fillId="0" borderId="29" xfId="0" applyFont="1" applyFill="1" applyBorder="1" applyAlignment="1" applyProtection="1">
      <alignment vertical="top" textRotation="255"/>
      <protection/>
    </xf>
    <xf numFmtId="0" fontId="0" fillId="0" borderId="45" xfId="0" applyFont="1" applyFill="1" applyBorder="1" applyAlignment="1" applyProtection="1">
      <alignment vertical="center"/>
      <protection/>
    </xf>
    <xf numFmtId="0" fontId="0" fillId="0" borderId="54" xfId="0" applyFont="1" applyFill="1" applyBorder="1" applyAlignment="1" applyProtection="1">
      <alignment vertical="center" shrinkToFit="1"/>
      <protection/>
    </xf>
    <xf numFmtId="0" fontId="0" fillId="32" borderId="48" xfId="0" applyFont="1" applyFill="1" applyBorder="1" applyAlignment="1" applyProtection="1">
      <alignment vertical="center"/>
      <protection locked="0"/>
    </xf>
    <xf numFmtId="0" fontId="0" fillId="0" borderId="41" xfId="0" applyFont="1" applyFill="1" applyBorder="1" applyAlignment="1" applyProtection="1">
      <alignment vertical="center"/>
      <protection/>
    </xf>
    <xf numFmtId="0" fontId="7" fillId="0" borderId="29" xfId="0" applyFont="1" applyFill="1" applyBorder="1" applyAlignment="1" applyProtection="1">
      <alignment vertical="top"/>
      <protection/>
    </xf>
    <xf numFmtId="0" fontId="0" fillId="0" borderId="26" xfId="62" applyFont="1" applyBorder="1" applyProtection="1">
      <alignment vertical="center"/>
      <protection/>
    </xf>
    <xf numFmtId="0" fontId="0"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xf>
    <xf numFmtId="0" fontId="0" fillId="0" borderId="26" xfId="62" applyFont="1" applyBorder="1" applyAlignment="1" applyProtection="1">
      <alignment vertical="center"/>
      <protection/>
    </xf>
    <xf numFmtId="0" fontId="0" fillId="32" borderId="48" xfId="62" applyFont="1" applyFill="1" applyBorder="1" applyProtection="1">
      <alignment vertical="center"/>
      <protection locked="0"/>
    </xf>
    <xf numFmtId="0" fontId="7" fillId="33" borderId="49" xfId="62" applyFont="1" applyFill="1" applyBorder="1" applyProtection="1">
      <alignment vertical="center"/>
      <protection locked="0"/>
    </xf>
    <xf numFmtId="0" fontId="0" fillId="0" borderId="24" xfId="62" applyFont="1" applyBorder="1" applyAlignment="1" applyProtection="1">
      <alignment vertical="center"/>
      <protection/>
    </xf>
    <xf numFmtId="0" fontId="0" fillId="0" borderId="26" xfId="0" applyFont="1" applyFill="1" applyBorder="1" applyAlignment="1" applyProtection="1">
      <alignment horizontal="left" vertical="center"/>
      <protection locked="0"/>
    </xf>
    <xf numFmtId="0" fontId="0" fillId="0" borderId="26" xfId="61" applyFont="1" applyBorder="1">
      <alignment vertical="center"/>
      <protection/>
    </xf>
    <xf numFmtId="0" fontId="0" fillId="0" borderId="21" xfId="62" applyFont="1" applyBorder="1" applyAlignment="1" applyProtection="1">
      <alignment horizontal="left" vertical="center"/>
      <protection/>
    </xf>
    <xf numFmtId="0" fontId="13" fillId="0" borderId="0" xfId="0" applyFont="1" applyAlignment="1" applyProtection="1">
      <alignment vertical="top" wrapText="1"/>
      <protection/>
    </xf>
    <xf numFmtId="0" fontId="8" fillId="0" borderId="21" xfId="0" applyFont="1" applyFill="1" applyBorder="1" applyAlignment="1" applyProtection="1">
      <alignment horizontal="center" vertical="center" shrinkToFit="1"/>
      <protection/>
    </xf>
    <xf numFmtId="0" fontId="7" fillId="0" borderId="21" xfId="0" applyFont="1" applyFill="1" applyBorder="1" applyAlignment="1" applyProtection="1">
      <alignment horizontal="center" vertical="center" wrapText="1"/>
      <protection/>
    </xf>
    <xf numFmtId="0" fontId="13" fillId="0" borderId="0" xfId="0" applyFont="1" applyAlignment="1" applyProtection="1">
      <alignment horizontal="left" vertical="top" wrapText="1"/>
      <protection/>
    </xf>
    <xf numFmtId="0" fontId="11" fillId="0" borderId="0" xfId="0" applyFont="1" applyFill="1" applyAlignment="1" applyProtection="1">
      <alignment horizontal="left" vertical="center"/>
      <protection/>
    </xf>
    <xf numFmtId="0" fontId="0" fillId="0" borderId="0" xfId="0" applyFont="1" applyAlignment="1" applyProtection="1">
      <alignment horizontal="left" vertical="top" wrapText="1"/>
      <protection/>
    </xf>
    <xf numFmtId="0" fontId="0" fillId="0" borderId="0" xfId="0" applyFont="1" applyAlignment="1" applyProtection="1">
      <alignment horizontal="right" vertical="top"/>
      <protection/>
    </xf>
    <xf numFmtId="0" fontId="13" fillId="0" borderId="0" xfId="0" applyFont="1" applyAlignment="1" applyProtection="1">
      <alignment vertical="top" wrapText="1"/>
      <protection/>
    </xf>
    <xf numFmtId="0" fontId="0" fillId="0" borderId="11" xfId="63" applyFont="1" applyBorder="1" applyAlignment="1" applyProtection="1">
      <alignment vertical="center"/>
      <protection/>
    </xf>
    <xf numFmtId="0" fontId="0" fillId="0" borderId="57" xfId="63" applyFont="1" applyBorder="1" applyAlignment="1" applyProtection="1">
      <alignment vertical="center"/>
      <protection/>
    </xf>
    <xf numFmtId="0" fontId="8" fillId="33" borderId="15" xfId="63" applyFont="1" applyFill="1" applyBorder="1" applyAlignment="1" applyProtection="1">
      <alignment vertical="center"/>
      <protection locked="0"/>
    </xf>
    <xf numFmtId="0" fontId="8" fillId="33" borderId="16" xfId="63" applyFont="1" applyFill="1" applyBorder="1" applyAlignment="1" applyProtection="1">
      <alignment vertical="center"/>
      <protection locked="0"/>
    </xf>
    <xf numFmtId="0" fontId="8" fillId="33" borderId="17" xfId="63" applyFont="1" applyFill="1" applyBorder="1" applyAlignment="1" applyProtection="1">
      <alignment vertical="center"/>
      <protection locked="0"/>
    </xf>
    <xf numFmtId="0" fontId="0" fillId="0" borderId="28" xfId="0" applyFont="1" applyBorder="1" applyAlignment="1" applyProtection="1">
      <alignment vertical="top" wrapText="1"/>
      <protection/>
    </xf>
    <xf numFmtId="0" fontId="0" fillId="0" borderId="10" xfId="0" applyFont="1" applyBorder="1" applyAlignment="1" applyProtection="1">
      <alignment vertical="top" wrapText="1"/>
      <protection/>
    </xf>
    <xf numFmtId="0" fontId="7" fillId="33" borderId="47" xfId="0" applyFont="1" applyFill="1" applyBorder="1" applyAlignment="1" applyProtection="1">
      <alignment horizontal="center" vertical="center" wrapText="1"/>
      <protection locked="0"/>
    </xf>
    <xf numFmtId="0" fontId="0" fillId="0" borderId="42" xfId="0" applyFont="1" applyFill="1" applyBorder="1" applyAlignment="1" applyProtection="1">
      <alignment vertical="top" wrapText="1"/>
      <protection/>
    </xf>
    <xf numFmtId="0" fontId="0" fillId="0" borderId="45" xfId="0" applyFont="1" applyFill="1" applyBorder="1" applyAlignment="1" applyProtection="1">
      <alignment vertical="top" wrapText="1"/>
      <protection/>
    </xf>
    <xf numFmtId="0" fontId="0" fillId="0" borderId="22"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42" xfId="0" applyFont="1" applyBorder="1" applyAlignment="1" applyProtection="1">
      <alignment horizontal="center" vertical="center" shrinkToFit="1"/>
      <protection/>
    </xf>
    <xf numFmtId="0" fontId="17" fillId="34" borderId="62" xfId="0" applyFont="1" applyFill="1" applyBorder="1" applyAlignment="1" applyProtection="1">
      <alignment horizontal="center" vertical="center" shrinkToFit="1"/>
      <protection/>
    </xf>
    <xf numFmtId="0" fontId="0" fillId="0" borderId="57" xfId="0" applyFont="1" applyBorder="1" applyAlignment="1" applyProtection="1">
      <alignment horizontal="center" vertical="center" shrinkToFit="1"/>
      <protection/>
    </xf>
    <xf numFmtId="0" fontId="0" fillId="0" borderId="55" xfId="0" applyFont="1" applyBorder="1" applyAlignment="1" applyProtection="1">
      <alignment horizontal="center" vertical="center" shrinkToFit="1"/>
      <protection/>
    </xf>
    <xf numFmtId="0" fontId="0" fillId="0" borderId="52" xfId="0" applyFont="1" applyBorder="1" applyAlignment="1" applyProtection="1">
      <alignment horizontal="center" vertical="center" shrinkToFit="1"/>
      <protection/>
    </xf>
    <xf numFmtId="0" fontId="0" fillId="32" borderId="30" xfId="64" applyFont="1" applyFill="1" applyBorder="1" applyAlignment="1" applyProtection="1">
      <alignment horizontal="center" vertical="center"/>
      <protection locked="0"/>
    </xf>
    <xf numFmtId="0" fontId="0" fillId="33" borderId="0" xfId="64" applyFont="1" applyFill="1" applyBorder="1" applyAlignment="1" applyProtection="1">
      <alignment horizontal="center" vertical="center"/>
      <protection locked="0"/>
    </xf>
    <xf numFmtId="0" fontId="0" fillId="32" borderId="21" xfId="64" applyFont="1" applyFill="1" applyBorder="1" applyAlignment="1" applyProtection="1">
      <alignment horizontal="center" vertical="center"/>
      <protection locked="0"/>
    </xf>
    <xf numFmtId="0" fontId="0" fillId="32" borderId="55" xfId="64" applyFont="1" applyFill="1" applyBorder="1" applyAlignment="1" applyProtection="1">
      <alignment horizontal="center" vertical="center"/>
      <protection locked="0"/>
    </xf>
    <xf numFmtId="0" fontId="0" fillId="32" borderId="0" xfId="64"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42" xfId="0" applyFont="1" applyBorder="1" applyAlignment="1" applyProtection="1">
      <alignment vertical="top" wrapText="1"/>
      <protection/>
    </xf>
    <xf numFmtId="0" fontId="0" fillId="0" borderId="44" xfId="0" applyFont="1" applyBorder="1" applyAlignment="1" applyProtection="1">
      <alignment vertical="top" wrapText="1"/>
      <protection/>
    </xf>
    <xf numFmtId="0" fontId="7" fillId="33" borderId="0" xfId="0" applyFont="1" applyFill="1" applyBorder="1" applyAlignment="1" applyProtection="1">
      <alignment vertical="center" wrapText="1"/>
      <protection locked="0"/>
    </xf>
    <xf numFmtId="0" fontId="0" fillId="0" borderId="63"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0" fillId="0" borderId="43" xfId="0" applyFont="1" applyFill="1" applyBorder="1" applyAlignment="1" applyProtection="1">
      <alignment vertical="top"/>
      <protection/>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vertical="center" shrinkToFit="1"/>
      <protection/>
    </xf>
    <xf numFmtId="0" fontId="0" fillId="0" borderId="25" xfId="0" applyFont="1" applyFill="1" applyBorder="1" applyAlignment="1" applyProtection="1">
      <alignment vertical="center" shrinkToFit="1"/>
      <protection/>
    </xf>
    <xf numFmtId="0" fontId="0" fillId="32" borderId="30" xfId="64" applyFont="1" applyFill="1" applyBorder="1" applyAlignment="1" applyProtection="1">
      <alignment horizontal="center" vertical="center"/>
      <protection locked="0"/>
    </xf>
    <xf numFmtId="0" fontId="8" fillId="33" borderId="57" xfId="63" applyFont="1" applyFill="1" applyBorder="1" applyAlignment="1" applyProtection="1">
      <alignment vertical="center"/>
      <protection locked="0"/>
    </xf>
    <xf numFmtId="0" fontId="8" fillId="33" borderId="55" xfId="63" applyFont="1" applyFill="1" applyBorder="1" applyAlignment="1" applyProtection="1">
      <alignment vertical="center"/>
      <protection locked="0"/>
    </xf>
    <xf numFmtId="0" fontId="8" fillId="33" borderId="52" xfId="63" applyFont="1" applyFill="1" applyBorder="1" applyAlignment="1" applyProtection="1">
      <alignment vertical="center"/>
      <protection locked="0"/>
    </xf>
    <xf numFmtId="0" fontId="0" fillId="0" borderId="42" xfId="0" applyFont="1" applyBorder="1" applyAlignment="1" applyProtection="1">
      <alignment horizontal="center" vertical="center" wrapText="1" shrinkToFit="1"/>
      <protection/>
    </xf>
    <xf numFmtId="0" fontId="0" fillId="0" borderId="63"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0" fillId="33" borderId="0" xfId="0" applyFont="1" applyFill="1" applyBorder="1" applyAlignment="1" applyProtection="1">
      <alignment horizontal="left" vertical="center"/>
      <protection locked="0"/>
    </xf>
    <xf numFmtId="0" fontId="0" fillId="0" borderId="43" xfId="0" applyFont="1" applyBorder="1" applyAlignment="1" applyProtection="1">
      <alignment vertical="top" wrapText="1"/>
      <protection/>
    </xf>
    <xf numFmtId="0" fontId="0" fillId="33" borderId="21" xfId="64" applyFont="1" applyFill="1" applyBorder="1" applyAlignment="1" applyProtection="1">
      <alignment horizontal="center" vertical="center"/>
      <protection locked="0"/>
    </xf>
    <xf numFmtId="0" fontId="0" fillId="0" borderId="0" xfId="0" applyFont="1" applyBorder="1" applyAlignment="1" applyProtection="1">
      <alignment horizontal="left" vertical="center" shrinkToFit="1"/>
      <protection/>
    </xf>
    <xf numFmtId="0" fontId="0" fillId="0" borderId="25" xfId="0" applyFont="1" applyBorder="1" applyAlignment="1" applyProtection="1">
      <alignment horizontal="left" vertical="center" shrinkToFit="1"/>
      <protection/>
    </xf>
    <xf numFmtId="0" fontId="0" fillId="0" borderId="30" xfId="0" applyFont="1" applyBorder="1" applyAlignment="1" applyProtection="1">
      <alignment horizontal="center" vertical="center" shrinkToFit="1"/>
      <protection/>
    </xf>
    <xf numFmtId="0" fontId="0" fillId="0" borderId="31" xfId="0" applyFont="1" applyBorder="1" applyAlignment="1" applyProtection="1">
      <alignment horizontal="center" vertical="center" shrinkToFit="1"/>
      <protection/>
    </xf>
    <xf numFmtId="49" fontId="0" fillId="0" borderId="28" xfId="0" applyNumberFormat="1" applyFont="1" applyBorder="1" applyAlignment="1" applyProtection="1">
      <alignment vertical="top" wrapText="1"/>
      <protection/>
    </xf>
    <xf numFmtId="0" fontId="0" fillId="0" borderId="0" xfId="0" applyFont="1" applyFill="1" applyBorder="1" applyAlignment="1" applyProtection="1">
      <alignment vertical="center" wrapText="1"/>
      <protection/>
    </xf>
    <xf numFmtId="0" fontId="0" fillId="32" borderId="0" xfId="0" applyFont="1" applyFill="1" applyBorder="1" applyAlignment="1" applyProtection="1">
      <alignment horizontal="center" vertical="center" shrinkToFit="1"/>
      <protection locked="0"/>
    </xf>
    <xf numFmtId="0" fontId="0" fillId="32" borderId="30" xfId="0" applyFont="1" applyFill="1" applyBorder="1" applyAlignment="1" applyProtection="1">
      <alignment horizontal="center" vertical="center" shrinkToFit="1"/>
      <protection locked="0"/>
    </xf>
    <xf numFmtId="0" fontId="0" fillId="0" borderId="44" xfId="0" applyFont="1" applyFill="1" applyBorder="1" applyAlignment="1" applyProtection="1">
      <alignment vertical="top" wrapText="1"/>
      <protection/>
    </xf>
    <xf numFmtId="0" fontId="0" fillId="33" borderId="0" xfId="0" applyFont="1" applyFill="1" applyBorder="1" applyAlignment="1" applyProtection="1">
      <alignment horizontal="center" vertical="center" shrinkToFit="1"/>
      <protection locked="0"/>
    </xf>
    <xf numFmtId="0" fontId="0" fillId="33" borderId="30" xfId="0" applyFont="1" applyFill="1" applyBorder="1" applyAlignment="1" applyProtection="1">
      <alignment horizontal="center" vertical="center" shrinkToFit="1"/>
      <protection locked="0"/>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66" xfId="0" applyFont="1" applyBorder="1" applyAlignment="1" applyProtection="1">
      <alignment horizontal="center" vertical="center" shrinkToFit="1"/>
      <protection/>
    </xf>
    <xf numFmtId="0" fontId="0" fillId="33" borderId="30" xfId="0" applyFont="1" applyFill="1" applyBorder="1" applyAlignment="1" applyProtection="1">
      <alignment horizontal="left" vertical="center" shrinkToFit="1"/>
      <protection locked="0"/>
    </xf>
    <xf numFmtId="0" fontId="0" fillId="0" borderId="19" xfId="62" applyFont="1" applyBorder="1" applyAlignment="1" applyProtection="1">
      <alignment vertical="top" wrapText="1"/>
      <protection/>
    </xf>
    <xf numFmtId="0" fontId="0" fillId="0" borderId="20" xfId="62" applyFont="1" applyBorder="1" applyAlignment="1" applyProtection="1">
      <alignment vertical="top" wrapText="1"/>
      <protection/>
    </xf>
    <xf numFmtId="0" fontId="0" fillId="0" borderId="38" xfId="62" applyFont="1" applyBorder="1" applyAlignment="1" applyProtection="1">
      <alignment vertical="top" wrapText="1"/>
      <protection/>
    </xf>
    <xf numFmtId="0" fontId="0" fillId="0" borderId="25" xfId="62" applyFont="1" applyBorder="1" applyAlignment="1" applyProtection="1">
      <alignment vertical="top" wrapText="1"/>
      <protection/>
    </xf>
    <xf numFmtId="0" fontId="0" fillId="0" borderId="21" xfId="0" applyFont="1" applyFill="1" applyBorder="1" applyAlignment="1" applyProtection="1">
      <alignment horizontal="center" vertical="center"/>
      <protection/>
    </xf>
    <xf numFmtId="0" fontId="8" fillId="33" borderId="0" xfId="62" applyFont="1" applyFill="1" applyBorder="1" applyAlignment="1" applyProtection="1">
      <alignment horizontal="center" vertical="center" shrinkToFit="1"/>
      <protection locked="0"/>
    </xf>
    <xf numFmtId="0" fontId="8" fillId="33" borderId="0" xfId="62" applyNumberFormat="1" applyFont="1" applyFill="1" applyBorder="1" applyAlignment="1" applyProtection="1">
      <alignment horizontal="center" vertical="center" shrinkToFit="1"/>
      <protection locked="0"/>
    </xf>
    <xf numFmtId="0" fontId="0" fillId="0" borderId="33" xfId="62" applyFont="1" applyFill="1" applyBorder="1" applyAlignment="1" applyProtection="1">
      <alignment vertical="center" shrinkToFit="1"/>
      <protection/>
    </xf>
    <xf numFmtId="0" fontId="0" fillId="0" borderId="33" xfId="0" applyBorder="1" applyAlignment="1">
      <alignment vertical="center" shrinkToFit="1"/>
    </xf>
    <xf numFmtId="0" fontId="0" fillId="0" borderId="34" xfId="0" applyBorder="1" applyAlignment="1">
      <alignment vertical="center" shrinkToFit="1"/>
    </xf>
    <xf numFmtId="0" fontId="0" fillId="0" borderId="19" xfId="62" applyFont="1" applyBorder="1" applyAlignment="1" applyProtection="1">
      <alignment horizontal="left" vertical="top" wrapText="1"/>
      <protection/>
    </xf>
    <xf numFmtId="0" fontId="0" fillId="0" borderId="38" xfId="62" applyFont="1" applyBorder="1" applyAlignment="1" applyProtection="1">
      <alignment horizontal="left" vertical="top" wrapText="1"/>
      <protection/>
    </xf>
    <xf numFmtId="0" fontId="0" fillId="33" borderId="0" xfId="62" applyFont="1" applyFill="1" applyBorder="1" applyAlignment="1" applyProtection="1">
      <alignment vertical="top" wrapText="1"/>
      <protection locked="0"/>
    </xf>
    <xf numFmtId="0" fontId="0" fillId="33" borderId="0" xfId="0" applyFont="1" applyFill="1" applyAlignment="1" applyProtection="1">
      <alignment vertical="top" wrapText="1"/>
      <protection locked="0"/>
    </xf>
    <xf numFmtId="0" fontId="0" fillId="32" borderId="0" xfId="62" applyFont="1" applyFill="1" applyBorder="1" applyAlignment="1" applyProtection="1">
      <alignment vertical="center" shrinkToFit="1"/>
      <protection locked="0"/>
    </xf>
    <xf numFmtId="0" fontId="0" fillId="32"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shrinkToFit="1"/>
      <protection/>
    </xf>
    <xf numFmtId="0" fontId="8" fillId="0" borderId="21" xfId="0" applyFont="1" applyFill="1" applyBorder="1" applyAlignment="1" applyProtection="1">
      <alignment horizontal="center" vertical="center" shrinkToFit="1"/>
      <protection/>
    </xf>
    <xf numFmtId="0" fontId="8" fillId="0" borderId="20" xfId="0" applyFont="1" applyFill="1" applyBorder="1" applyAlignment="1" applyProtection="1">
      <alignment horizontal="center" vertical="center" shrinkToFit="1"/>
      <protection/>
    </xf>
    <xf numFmtId="0" fontId="8" fillId="0" borderId="39" xfId="0" applyFont="1" applyFill="1" applyBorder="1" applyAlignment="1" applyProtection="1">
      <alignment horizontal="center" vertical="center" shrinkToFit="1"/>
      <protection/>
    </xf>
    <xf numFmtId="0" fontId="8" fillId="0" borderId="30" xfId="0" applyFont="1" applyFill="1" applyBorder="1" applyAlignment="1" applyProtection="1">
      <alignment horizontal="center" vertical="center" shrinkToFit="1"/>
      <protection/>
    </xf>
    <xf numFmtId="0" fontId="8" fillId="0" borderId="31" xfId="0" applyFont="1" applyFill="1" applyBorder="1" applyAlignment="1" applyProtection="1">
      <alignment horizontal="center" vertical="center" shrinkToFit="1"/>
      <protection/>
    </xf>
    <xf numFmtId="0" fontId="7" fillId="0" borderId="22"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39"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protection/>
    </xf>
    <xf numFmtId="0" fontId="0" fillId="0" borderId="28" xfId="0" applyFont="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57" xfId="63" applyFont="1" applyBorder="1" applyAlignment="1" applyProtection="1">
      <alignment vertical="center" shrinkToFit="1"/>
      <protection/>
    </xf>
    <xf numFmtId="0" fontId="0" fillId="0" borderId="66" xfId="63" applyFont="1" applyBorder="1" applyAlignment="1" applyProtection="1">
      <alignment vertical="center" shrinkToFit="1"/>
      <protection/>
    </xf>
    <xf numFmtId="0" fontId="0" fillId="33" borderId="0" xfId="62" applyFont="1" applyFill="1" applyBorder="1" applyAlignment="1" applyProtection="1">
      <alignment horizontal="right" vertical="center" shrinkToFit="1"/>
      <protection locked="0"/>
    </xf>
    <xf numFmtId="0" fontId="1" fillId="0" borderId="0" xfId="62" applyFont="1" applyBorder="1" applyAlignment="1" applyProtection="1">
      <alignment vertical="center" shrinkToFit="1"/>
      <protection locked="0"/>
    </xf>
    <xf numFmtId="0" fontId="0" fillId="0" borderId="19" xfId="62" applyFont="1" applyBorder="1" applyAlignment="1" applyProtection="1">
      <alignment vertical="top" wrapText="1" shrinkToFit="1"/>
      <protection/>
    </xf>
    <xf numFmtId="0" fontId="0" fillId="0" borderId="20" xfId="62" applyFont="1" applyBorder="1" applyAlignment="1" applyProtection="1">
      <alignment vertical="top" shrinkToFit="1"/>
      <protection/>
    </xf>
    <xf numFmtId="0" fontId="0" fillId="0" borderId="38" xfId="62" applyFont="1" applyBorder="1" applyAlignment="1" applyProtection="1">
      <alignment vertical="top" wrapText="1" shrinkToFit="1"/>
      <protection/>
    </xf>
    <xf numFmtId="0" fontId="0" fillId="0" borderId="25" xfId="62" applyFont="1" applyBorder="1" applyAlignment="1" applyProtection="1">
      <alignment vertical="top" shrinkToFit="1"/>
      <protection/>
    </xf>
    <xf numFmtId="0" fontId="0" fillId="0" borderId="38" xfId="62" applyFont="1" applyBorder="1" applyAlignment="1" applyProtection="1">
      <alignment vertical="top" shrinkToFit="1"/>
      <protection/>
    </xf>
    <xf numFmtId="0" fontId="0" fillId="0" borderId="19" xfId="62" applyFont="1" applyBorder="1" applyAlignment="1" applyProtection="1">
      <alignment horizontal="left" vertical="top" wrapText="1" shrinkToFit="1"/>
      <protection/>
    </xf>
    <xf numFmtId="0" fontId="0" fillId="0" borderId="38" xfId="62" applyFont="1" applyBorder="1" applyAlignment="1" applyProtection="1">
      <alignment horizontal="left" vertical="top" wrapText="1" shrinkToFit="1"/>
      <protection/>
    </xf>
    <xf numFmtId="0" fontId="0" fillId="0" borderId="67" xfId="62" applyFont="1" applyBorder="1" applyAlignment="1" applyProtection="1">
      <alignment horizontal="left" vertical="top" wrapText="1" shrinkToFit="1"/>
      <protection/>
    </xf>
    <xf numFmtId="0" fontId="0" fillId="0" borderId="42" xfId="62" applyFont="1" applyBorder="1" applyAlignment="1" applyProtection="1">
      <alignment vertical="top" wrapText="1"/>
      <protection/>
    </xf>
    <xf numFmtId="0" fontId="0" fillId="0" borderId="44" xfId="62" applyFont="1" applyBorder="1" applyAlignment="1" applyProtection="1">
      <alignment vertical="top" wrapText="1"/>
      <protection/>
    </xf>
    <xf numFmtId="0" fontId="0" fillId="0" borderId="44" xfId="0" applyFont="1" applyBorder="1" applyAlignment="1">
      <alignment vertical="top" wrapText="1"/>
    </xf>
    <xf numFmtId="0" fontId="0" fillId="32" borderId="36" xfId="62" applyFont="1" applyFill="1" applyBorder="1" applyAlignment="1" applyProtection="1">
      <alignment vertical="center" shrinkToFit="1"/>
      <protection locked="0"/>
    </xf>
    <xf numFmtId="0" fontId="7" fillId="0" borderId="42" xfId="62" applyFont="1" applyBorder="1" applyAlignment="1" applyProtection="1">
      <alignment horizontal="center" vertical="center" shrinkToFit="1"/>
      <protection/>
    </xf>
    <xf numFmtId="0" fontId="7" fillId="0" borderId="45" xfId="62" applyFont="1" applyBorder="1" applyAlignment="1" applyProtection="1">
      <alignment horizontal="center" vertical="center" shrinkToFit="1"/>
      <protection/>
    </xf>
    <xf numFmtId="0" fontId="0" fillId="33" borderId="15" xfId="62" applyFont="1" applyFill="1" applyBorder="1" applyAlignment="1" applyProtection="1">
      <alignment horizontal="left" vertical="center"/>
      <protection locked="0"/>
    </xf>
    <xf numFmtId="0" fontId="0" fillId="33" borderId="16" xfId="62" applyFont="1" applyFill="1" applyBorder="1" applyAlignment="1" applyProtection="1">
      <alignment horizontal="left" vertical="center"/>
      <protection locked="0"/>
    </xf>
    <xf numFmtId="0" fontId="1" fillId="0" borderId="16" xfId="62" applyFont="1" applyBorder="1" applyAlignment="1" applyProtection="1">
      <alignment horizontal="left" vertical="center"/>
      <protection locked="0"/>
    </xf>
    <xf numFmtId="0" fontId="0" fillId="0" borderId="17" xfId="0" applyFont="1" applyBorder="1" applyAlignment="1" applyProtection="1">
      <alignment vertical="center"/>
      <protection locked="0"/>
    </xf>
    <xf numFmtId="0" fontId="17" fillId="34" borderId="68" xfId="62" applyFont="1" applyFill="1" applyBorder="1" applyAlignment="1" applyProtection="1">
      <alignment horizontal="center" vertical="center"/>
      <protection/>
    </xf>
    <xf numFmtId="0" fontId="17" fillId="34" borderId="62" xfId="62" applyFont="1" applyFill="1" applyBorder="1" applyAlignment="1" applyProtection="1">
      <alignment horizontal="center" vertical="center"/>
      <protection/>
    </xf>
    <xf numFmtId="0" fontId="17" fillId="34" borderId="69" xfId="62" applyFont="1" applyFill="1" applyBorder="1" applyAlignment="1" applyProtection="1">
      <alignment horizontal="center" vertical="center"/>
      <protection/>
    </xf>
    <xf numFmtId="0" fontId="0" fillId="0" borderId="70" xfId="62" applyFont="1" applyBorder="1" applyAlignment="1" applyProtection="1">
      <alignment horizontal="center" vertical="center" shrinkToFit="1"/>
      <protection/>
    </xf>
    <xf numFmtId="0" fontId="1" fillId="0" borderId="52" xfId="62" applyFont="1" applyBorder="1" applyAlignment="1" applyProtection="1">
      <alignment horizontal="center" vertical="center" shrinkToFit="1"/>
      <protection/>
    </xf>
    <xf numFmtId="0" fontId="0" fillId="0" borderId="57" xfId="62" applyFont="1" applyBorder="1" applyAlignment="1" applyProtection="1">
      <alignment horizontal="center" vertical="center"/>
      <protection/>
    </xf>
    <xf numFmtId="0" fontId="0" fillId="0" borderId="55" xfId="62" applyFont="1" applyBorder="1" applyAlignment="1" applyProtection="1">
      <alignment horizontal="center" vertical="center"/>
      <protection/>
    </xf>
    <xf numFmtId="0" fontId="0" fillId="0" borderId="52" xfId="62" applyFont="1" applyBorder="1" applyAlignment="1" applyProtection="1">
      <alignment horizontal="center" vertical="center"/>
      <protection/>
    </xf>
    <xf numFmtId="0" fontId="0" fillId="0" borderId="66" xfId="62" applyFont="1" applyBorder="1" applyAlignment="1" applyProtection="1">
      <alignment horizontal="center" vertical="center"/>
      <protection/>
    </xf>
    <xf numFmtId="0" fontId="0" fillId="0" borderId="43" xfId="0" applyFont="1" applyBorder="1" applyAlignment="1" applyProtection="1">
      <alignment horizontal="left" vertical="center" wrapText="1"/>
      <protection/>
    </xf>
    <xf numFmtId="0" fontId="0" fillId="0" borderId="41" xfId="0" applyFont="1" applyBorder="1" applyAlignment="1">
      <alignment horizontal="left" vertical="center" wrapText="1"/>
    </xf>
    <xf numFmtId="0" fontId="0" fillId="0" borderId="28" xfId="0" applyFont="1" applyBorder="1" applyAlignment="1" applyProtection="1">
      <alignment vertical="top" wrapText="1"/>
      <protection/>
    </xf>
    <xf numFmtId="0" fontId="0" fillId="0" borderId="10" xfId="0" applyFont="1" applyBorder="1" applyAlignment="1">
      <alignment vertical="center" wrapText="1"/>
    </xf>
    <xf numFmtId="0" fontId="0" fillId="32" borderId="21" xfId="0" applyFont="1" applyFill="1" applyBorder="1" applyAlignment="1" applyProtection="1">
      <alignment horizontal="center" vertical="center" shrinkToFit="1"/>
      <protection locked="0"/>
    </xf>
    <xf numFmtId="0" fontId="8" fillId="33" borderId="22" xfId="0" applyFont="1" applyFill="1" applyBorder="1" applyAlignment="1" applyProtection="1">
      <alignment vertical="center"/>
      <protection locked="0"/>
    </xf>
    <xf numFmtId="0" fontId="8" fillId="33" borderId="21" xfId="0" applyFont="1" applyFill="1" applyBorder="1" applyAlignment="1" applyProtection="1">
      <alignment vertical="center"/>
      <protection locked="0"/>
    </xf>
    <xf numFmtId="0" fontId="8" fillId="33" borderId="20" xfId="0" applyFont="1" applyFill="1" applyBorder="1" applyAlignment="1" applyProtection="1">
      <alignment vertical="center"/>
      <protection locked="0"/>
    </xf>
    <xf numFmtId="0" fontId="8" fillId="33" borderId="39" xfId="0" applyFont="1" applyFill="1" applyBorder="1" applyAlignment="1" applyProtection="1">
      <alignment vertical="center"/>
      <protection locked="0"/>
    </xf>
    <xf numFmtId="0" fontId="8" fillId="33" borderId="30" xfId="0" applyFont="1" applyFill="1" applyBorder="1" applyAlignment="1" applyProtection="1">
      <alignment vertical="center"/>
      <protection locked="0"/>
    </xf>
    <xf numFmtId="0" fontId="8" fillId="33" borderId="31" xfId="0" applyFont="1" applyFill="1" applyBorder="1" applyAlignment="1" applyProtection="1">
      <alignment vertical="center"/>
      <protection locked="0"/>
    </xf>
    <xf numFmtId="0" fontId="8" fillId="33" borderId="22" xfId="0" applyFont="1" applyFill="1" applyBorder="1" applyAlignment="1" applyProtection="1">
      <alignment horizontal="center" vertical="center"/>
      <protection locked="0"/>
    </xf>
    <xf numFmtId="0" fontId="8" fillId="33" borderId="21" xfId="0" applyFont="1" applyFill="1" applyBorder="1" applyAlignment="1" applyProtection="1">
      <alignment horizontal="center" vertical="center"/>
      <protection locked="0"/>
    </xf>
    <xf numFmtId="0" fontId="8" fillId="33" borderId="20" xfId="0" applyFont="1" applyFill="1" applyBorder="1" applyAlignment="1" applyProtection="1">
      <alignment horizontal="center" vertical="center"/>
      <protection locked="0"/>
    </xf>
    <xf numFmtId="0" fontId="8" fillId="33" borderId="39" xfId="0" applyFont="1" applyFill="1" applyBorder="1" applyAlignment="1" applyProtection="1">
      <alignment horizontal="center" vertical="center"/>
      <protection locked="0"/>
    </xf>
    <xf numFmtId="0" fontId="8" fillId="33" borderId="30" xfId="0" applyFont="1" applyFill="1" applyBorder="1" applyAlignment="1" applyProtection="1">
      <alignment horizontal="center" vertical="center"/>
      <protection locked="0"/>
    </xf>
    <xf numFmtId="0" fontId="8" fillId="33" borderId="31" xfId="0" applyFont="1" applyFill="1" applyBorder="1" applyAlignment="1" applyProtection="1">
      <alignment horizontal="center" vertical="center"/>
      <protection locked="0"/>
    </xf>
    <xf numFmtId="0" fontId="0" fillId="32" borderId="57" xfId="62" applyFont="1" applyFill="1" applyBorder="1" applyAlignment="1" applyProtection="1">
      <alignment horizontal="center" vertical="center"/>
      <protection locked="0"/>
    </xf>
    <xf numFmtId="0" fontId="0" fillId="32" borderId="55" xfId="62"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shrinkToFit="1"/>
      <protection/>
    </xf>
    <xf numFmtId="0" fontId="0" fillId="0" borderId="21"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0" fontId="0" fillId="0" borderId="39" xfId="0" applyFont="1" applyFill="1" applyBorder="1" applyAlignment="1" applyProtection="1">
      <alignment horizontal="center" vertical="center" shrinkToFit="1"/>
      <protection/>
    </xf>
    <xf numFmtId="0" fontId="0" fillId="0" borderId="30" xfId="0" applyFont="1" applyFill="1" applyBorder="1" applyAlignment="1" applyProtection="1">
      <alignment horizontal="center" vertical="center" shrinkToFit="1"/>
      <protection/>
    </xf>
    <xf numFmtId="0" fontId="0" fillId="0" borderId="31" xfId="0" applyFont="1" applyFill="1" applyBorder="1" applyAlignment="1" applyProtection="1">
      <alignment horizontal="center" vertical="center" shrinkToFit="1"/>
      <protection/>
    </xf>
    <xf numFmtId="0" fontId="0" fillId="32" borderId="22" xfId="0" applyFont="1" applyFill="1" applyBorder="1" applyAlignment="1" applyProtection="1">
      <alignment horizontal="center" vertical="center" wrapText="1"/>
      <protection locked="0"/>
    </xf>
    <xf numFmtId="0" fontId="0" fillId="32" borderId="21" xfId="0" applyFont="1" applyFill="1" applyBorder="1" applyAlignment="1" applyProtection="1">
      <alignment horizontal="center" vertical="center" wrapText="1"/>
      <protection locked="0"/>
    </xf>
    <xf numFmtId="0" fontId="0" fillId="32" borderId="20" xfId="0" applyFont="1" applyFill="1" applyBorder="1" applyAlignment="1" applyProtection="1">
      <alignment horizontal="center" vertical="center" wrapText="1"/>
      <protection locked="0"/>
    </xf>
    <xf numFmtId="0" fontId="0" fillId="32" borderId="39" xfId="0" applyFont="1" applyFill="1" applyBorder="1" applyAlignment="1" applyProtection="1">
      <alignment horizontal="center" vertical="center" wrapText="1"/>
      <protection locked="0"/>
    </xf>
    <xf numFmtId="0" fontId="0" fillId="32" borderId="30" xfId="0" applyFont="1" applyFill="1" applyBorder="1" applyAlignment="1" applyProtection="1">
      <alignment horizontal="center" vertical="center" wrapText="1"/>
      <protection locked="0"/>
    </xf>
    <xf numFmtId="0" fontId="0" fillId="32" borderId="31" xfId="0" applyFont="1" applyFill="1" applyBorder="1" applyAlignment="1" applyProtection="1">
      <alignment horizontal="center" vertical="center" wrapText="1"/>
      <protection locked="0"/>
    </xf>
    <xf numFmtId="0" fontId="0" fillId="0" borderId="20" xfId="0" applyBorder="1" applyAlignment="1">
      <alignment vertical="top" wrapText="1"/>
    </xf>
    <xf numFmtId="0" fontId="0" fillId="0" borderId="38" xfId="0" applyBorder="1" applyAlignment="1">
      <alignment vertical="top" wrapText="1"/>
    </xf>
    <xf numFmtId="0" fontId="0" fillId="0" borderId="25" xfId="0" applyBorder="1" applyAlignment="1">
      <alignment vertical="top" wrapText="1"/>
    </xf>
    <xf numFmtId="0" fontId="15" fillId="0" borderId="38" xfId="62" applyFont="1" applyBorder="1" applyAlignment="1" applyProtection="1">
      <alignment vertical="center" shrinkToFit="1"/>
      <protection/>
    </xf>
    <xf numFmtId="0" fontId="0" fillId="0" borderId="25" xfId="0" applyBorder="1" applyAlignment="1">
      <alignment vertical="center" shrinkToFit="1"/>
    </xf>
    <xf numFmtId="0" fontId="0" fillId="0" borderId="71" xfId="62" applyFont="1" applyBorder="1" applyAlignment="1" applyProtection="1">
      <alignment vertical="top" wrapText="1"/>
      <protection/>
    </xf>
    <xf numFmtId="0" fontId="0" fillId="0" borderId="46" xfId="62" applyFont="1" applyBorder="1" applyAlignment="1" applyProtection="1">
      <alignment vertical="top" wrapText="1"/>
      <protection/>
    </xf>
    <xf numFmtId="0" fontId="7" fillId="32" borderId="22" xfId="62" applyFont="1" applyFill="1" applyBorder="1" applyAlignment="1" applyProtection="1">
      <alignment horizontal="left" vertical="center" wrapText="1" shrinkToFit="1"/>
      <protection locked="0"/>
    </xf>
    <xf numFmtId="0" fontId="7" fillId="32" borderId="21" xfId="62" applyFont="1" applyFill="1" applyBorder="1" applyAlignment="1" applyProtection="1">
      <alignment horizontal="left" vertical="center" wrapText="1" shrinkToFit="1"/>
      <protection locked="0"/>
    </xf>
    <xf numFmtId="0" fontId="7" fillId="32" borderId="39" xfId="62" applyFont="1" applyFill="1" applyBorder="1" applyAlignment="1" applyProtection="1">
      <alignment horizontal="left" vertical="center" wrapText="1" shrinkToFit="1"/>
      <protection locked="0"/>
    </xf>
    <xf numFmtId="0" fontId="7" fillId="32" borderId="30" xfId="62" applyFont="1" applyFill="1" applyBorder="1" applyAlignment="1" applyProtection="1">
      <alignment horizontal="left" vertical="center" wrapText="1" shrinkToFit="1"/>
      <protection locked="0"/>
    </xf>
    <xf numFmtId="0" fontId="7" fillId="32" borderId="11" xfId="62" applyFont="1" applyFill="1" applyBorder="1" applyAlignment="1" applyProtection="1">
      <alignment horizontal="left" vertical="center" wrapText="1"/>
      <protection locked="0"/>
    </xf>
    <xf numFmtId="0" fontId="0" fillId="32" borderId="11" xfId="62" applyFont="1" applyFill="1" applyBorder="1" applyAlignment="1" applyProtection="1">
      <alignment horizontal="left" vertical="center" wrapText="1"/>
      <protection locked="0"/>
    </xf>
    <xf numFmtId="0" fontId="0" fillId="32" borderId="11" xfId="62" applyFont="1" applyFill="1" applyBorder="1" applyAlignment="1" applyProtection="1">
      <alignment horizontal="center" vertical="center" shrinkToFit="1"/>
      <protection locked="0"/>
    </xf>
    <xf numFmtId="0" fontId="7" fillId="32" borderId="28" xfId="62" applyFont="1" applyFill="1" applyBorder="1" applyAlignment="1" applyProtection="1">
      <alignment horizontal="center" vertical="center" textRotation="255" wrapText="1"/>
      <protection locked="0"/>
    </xf>
    <xf numFmtId="0" fontId="7" fillId="32" borderId="29" xfId="62" applyFont="1" applyFill="1" applyBorder="1" applyAlignment="1" applyProtection="1">
      <alignment horizontal="center" vertical="center" textRotation="255" wrapText="1"/>
      <protection locked="0"/>
    </xf>
    <xf numFmtId="0" fontId="7" fillId="32" borderId="22" xfId="62" applyFont="1" applyFill="1" applyBorder="1" applyAlignment="1" applyProtection="1">
      <alignment horizontal="left" vertical="center" wrapText="1"/>
      <protection locked="0"/>
    </xf>
    <xf numFmtId="0" fontId="7" fillId="32" borderId="21" xfId="62" applyFont="1" applyFill="1" applyBorder="1" applyAlignment="1" applyProtection="1">
      <alignment horizontal="left" vertical="center" wrapText="1"/>
      <protection locked="0"/>
    </xf>
    <xf numFmtId="0" fontId="7" fillId="32" borderId="20" xfId="62" applyFont="1" applyFill="1" applyBorder="1" applyAlignment="1" applyProtection="1">
      <alignment horizontal="left" vertical="center" wrapText="1"/>
      <protection locked="0"/>
    </xf>
    <xf numFmtId="0" fontId="7" fillId="32" borderId="39" xfId="62" applyFont="1" applyFill="1" applyBorder="1" applyAlignment="1" applyProtection="1">
      <alignment horizontal="left" vertical="center" wrapText="1"/>
      <protection locked="0"/>
    </xf>
    <xf numFmtId="0" fontId="7" fillId="32" borderId="30" xfId="62" applyFont="1" applyFill="1" applyBorder="1" applyAlignment="1" applyProtection="1">
      <alignment horizontal="left" vertical="center" wrapText="1"/>
      <protection locked="0"/>
    </xf>
    <xf numFmtId="0" fontId="7" fillId="32" borderId="31" xfId="62" applyFont="1" applyFill="1" applyBorder="1" applyAlignment="1" applyProtection="1">
      <alignment horizontal="left" vertical="center" wrapText="1"/>
      <protection locked="0"/>
    </xf>
    <xf numFmtId="0" fontId="0" fillId="0" borderId="42" xfId="0" applyFont="1" applyBorder="1" applyAlignment="1" applyProtection="1">
      <alignment vertical="top" wrapText="1"/>
      <protection/>
    </xf>
    <xf numFmtId="0" fontId="0" fillId="0" borderId="45" xfId="0" applyFont="1" applyBorder="1" applyAlignment="1">
      <alignment vertical="top" wrapText="1"/>
    </xf>
    <xf numFmtId="0" fontId="0" fillId="0" borderId="19" xfId="0" applyFont="1" applyFill="1" applyBorder="1" applyAlignment="1" applyProtection="1">
      <alignment vertical="top" wrapText="1"/>
      <protection/>
    </xf>
    <xf numFmtId="0" fontId="0" fillId="0" borderId="20" xfId="0" applyFont="1" applyBorder="1" applyAlignment="1">
      <alignment vertical="center" wrapText="1"/>
    </xf>
    <xf numFmtId="0" fontId="0" fillId="0" borderId="71" xfId="0" applyFont="1" applyBorder="1" applyAlignment="1">
      <alignment vertical="center" wrapText="1"/>
    </xf>
    <xf numFmtId="0" fontId="0" fillId="0" borderId="46" xfId="0" applyFont="1" applyBorder="1" applyAlignment="1">
      <alignment vertical="center" wrapText="1"/>
    </xf>
    <xf numFmtId="0" fontId="7" fillId="0" borderId="22" xfId="0" applyFont="1" applyFill="1" applyBorder="1" applyAlignment="1" applyProtection="1">
      <alignment vertical="top" wrapText="1"/>
      <protection/>
    </xf>
    <xf numFmtId="0" fontId="0" fillId="0" borderId="39" xfId="0" applyFont="1" applyBorder="1" applyAlignment="1">
      <alignment vertical="center" wrapText="1"/>
    </xf>
    <xf numFmtId="0" fontId="0" fillId="0" borderId="29" xfId="0" applyFont="1" applyBorder="1" applyAlignment="1">
      <alignment vertical="center" wrapText="1"/>
    </xf>
    <xf numFmtId="0" fontId="0" fillId="33" borderId="72" xfId="0" applyFont="1" applyFill="1" applyBorder="1" applyAlignment="1" applyProtection="1">
      <alignment horizontal="center" vertical="center" wrapText="1"/>
      <protection locked="0"/>
    </xf>
    <xf numFmtId="0" fontId="0" fillId="33" borderId="73" xfId="0" applyFont="1" applyFill="1" applyBorder="1" applyAlignment="1" applyProtection="1">
      <alignment horizontal="center" vertical="center" wrapText="1"/>
      <protection locked="0"/>
    </xf>
    <xf numFmtId="0" fontId="0" fillId="33" borderId="74" xfId="0" applyFont="1" applyFill="1" applyBorder="1" applyAlignment="1" applyProtection="1">
      <alignment horizontal="center" vertical="center" wrapText="1"/>
      <protection locked="0"/>
    </xf>
    <xf numFmtId="0" fontId="0" fillId="33" borderId="71" xfId="0" applyFont="1" applyFill="1" applyBorder="1" applyAlignment="1" applyProtection="1">
      <alignment horizontal="center" vertical="center" wrapText="1"/>
      <protection locked="0"/>
    </xf>
    <xf numFmtId="0" fontId="0" fillId="33" borderId="47" xfId="0" applyFont="1" applyFill="1" applyBorder="1" applyAlignment="1" applyProtection="1">
      <alignment horizontal="center" vertical="center" wrapText="1"/>
      <protection locked="0"/>
    </xf>
    <xf numFmtId="0" fontId="0" fillId="33" borderId="46" xfId="0" applyFont="1" applyFill="1" applyBorder="1" applyAlignment="1" applyProtection="1">
      <alignment horizontal="center" vertical="center" wrapText="1"/>
      <protection locked="0"/>
    </xf>
    <xf numFmtId="0" fontId="0" fillId="0" borderId="30" xfId="62" applyFont="1" applyFill="1" applyBorder="1" applyAlignment="1" applyProtection="1">
      <alignment vertical="center"/>
      <protection/>
    </xf>
    <xf numFmtId="0" fontId="0" fillId="0" borderId="30" xfId="62" applyFont="1" applyFill="1" applyBorder="1" applyAlignment="1" applyProtection="1">
      <alignment horizontal="center" vertical="center"/>
      <protection/>
    </xf>
    <xf numFmtId="0" fontId="0" fillId="0" borderId="31" xfId="62" applyFont="1" applyFill="1" applyBorder="1" applyAlignment="1" applyProtection="1">
      <alignment horizontal="center" vertical="center"/>
      <protection/>
    </xf>
    <xf numFmtId="0" fontId="0" fillId="0" borderId="43" xfId="62" applyFont="1" applyBorder="1" applyAlignment="1" applyProtection="1">
      <alignment horizontal="left" vertical="top" wrapText="1"/>
      <protection/>
    </xf>
    <xf numFmtId="0" fontId="0" fillId="0" borderId="41" xfId="0" applyFont="1" applyBorder="1" applyAlignment="1">
      <alignment vertical="top" wrapText="1"/>
    </xf>
    <xf numFmtId="0" fontId="0" fillId="0" borderId="0" xfId="0" applyFont="1" applyFill="1" applyBorder="1" applyAlignment="1" applyProtection="1">
      <alignment horizontal="left" vertical="center"/>
      <protection/>
    </xf>
    <xf numFmtId="0" fontId="0" fillId="0" borderId="0" xfId="62" applyFont="1" applyFill="1" applyBorder="1" applyAlignment="1" applyProtection="1">
      <alignment vertical="center"/>
      <protection/>
    </xf>
    <xf numFmtId="0" fontId="1" fillId="33" borderId="21" xfId="0" applyFont="1" applyFill="1" applyBorder="1" applyAlignment="1" applyProtection="1">
      <alignment horizontal="left" vertical="center"/>
      <protection locked="0"/>
    </xf>
    <xf numFmtId="0" fontId="8" fillId="0" borderId="28" xfId="62" applyFont="1" applyFill="1" applyBorder="1" applyAlignment="1" applyProtection="1">
      <alignment horizontal="center" vertical="center" wrapText="1" shrinkToFit="1"/>
      <protection/>
    </xf>
    <xf numFmtId="0" fontId="8" fillId="0" borderId="10" xfId="62" applyFont="1" applyFill="1" applyBorder="1" applyAlignment="1" applyProtection="1">
      <alignment horizontal="center" vertical="center" wrapText="1" shrinkToFit="1"/>
      <protection/>
    </xf>
    <xf numFmtId="0" fontId="8" fillId="0" borderId="29" xfId="62" applyFont="1" applyFill="1" applyBorder="1" applyAlignment="1" applyProtection="1">
      <alignment horizontal="center" vertical="center" wrapText="1" shrinkToFit="1"/>
      <protection/>
    </xf>
    <xf numFmtId="0" fontId="8" fillId="0" borderId="11" xfId="62" applyFont="1" applyFill="1" applyBorder="1" applyAlignment="1" applyProtection="1">
      <alignment horizontal="center" vertical="center" shrinkToFit="1"/>
      <protection/>
    </xf>
    <xf numFmtId="0" fontId="8" fillId="0" borderId="22" xfId="62" applyFont="1" applyFill="1" applyBorder="1" applyAlignment="1" applyProtection="1">
      <alignment horizontal="center" vertical="center" wrapText="1" shrinkToFit="1"/>
      <protection/>
    </xf>
    <xf numFmtId="0" fontId="8" fillId="0" borderId="21" xfId="62" applyFont="1" applyFill="1" applyBorder="1" applyAlignment="1" applyProtection="1">
      <alignment horizontal="center" vertical="center" wrapText="1" shrinkToFit="1"/>
      <protection/>
    </xf>
    <xf numFmtId="0" fontId="8" fillId="0" borderId="20" xfId="62" applyFont="1" applyFill="1" applyBorder="1" applyAlignment="1" applyProtection="1">
      <alignment horizontal="center" vertical="center" wrapText="1" shrinkToFit="1"/>
      <protection/>
    </xf>
    <xf numFmtId="0" fontId="8" fillId="0" borderId="26" xfId="62" applyFont="1" applyFill="1" applyBorder="1" applyAlignment="1" applyProtection="1">
      <alignment horizontal="center" vertical="center" wrapText="1" shrinkToFit="1"/>
      <protection/>
    </xf>
    <xf numFmtId="0" fontId="8" fillId="0" borderId="0" xfId="62" applyFont="1" applyFill="1" applyBorder="1" applyAlignment="1" applyProtection="1">
      <alignment horizontal="center" vertical="center" wrapText="1" shrinkToFit="1"/>
      <protection/>
    </xf>
    <xf numFmtId="0" fontId="8" fillId="0" borderId="25" xfId="62" applyFont="1" applyFill="1" applyBorder="1" applyAlignment="1" applyProtection="1">
      <alignment horizontal="center" vertical="center" wrapText="1" shrinkToFit="1"/>
      <protection/>
    </xf>
    <xf numFmtId="0" fontId="8" fillId="0" borderId="39" xfId="62" applyFont="1" applyFill="1" applyBorder="1" applyAlignment="1" applyProtection="1">
      <alignment horizontal="center" vertical="center" wrapText="1" shrinkToFit="1"/>
      <protection/>
    </xf>
    <xf numFmtId="0" fontId="8" fillId="0" borderId="30" xfId="62" applyFont="1" applyFill="1" applyBorder="1" applyAlignment="1" applyProtection="1">
      <alignment horizontal="center" vertical="center" wrapText="1" shrinkToFit="1"/>
      <protection/>
    </xf>
    <xf numFmtId="0" fontId="8" fillId="0" borderId="31" xfId="62" applyFont="1" applyFill="1" applyBorder="1" applyAlignment="1" applyProtection="1">
      <alignment horizontal="center" vertical="center" wrapText="1" shrinkToFit="1"/>
      <protection/>
    </xf>
    <xf numFmtId="0" fontId="7" fillId="0" borderId="21" xfId="62" applyFont="1" applyFill="1" applyBorder="1" applyAlignment="1" applyProtection="1">
      <alignment horizontal="center" vertical="center" wrapText="1" shrinkToFit="1"/>
      <protection/>
    </xf>
    <xf numFmtId="0" fontId="7" fillId="0" borderId="20" xfId="62" applyFont="1" applyFill="1" applyBorder="1" applyAlignment="1" applyProtection="1">
      <alignment horizontal="center" vertical="center" wrapText="1" shrinkToFit="1"/>
      <protection/>
    </xf>
    <xf numFmtId="0" fontId="7" fillId="0" borderId="0" xfId="62" applyFont="1" applyFill="1" applyBorder="1" applyAlignment="1" applyProtection="1">
      <alignment horizontal="center" vertical="center" wrapText="1" shrinkToFit="1"/>
      <protection/>
    </xf>
    <xf numFmtId="0" fontId="7" fillId="0" borderId="25" xfId="62" applyFont="1" applyFill="1" applyBorder="1" applyAlignment="1" applyProtection="1">
      <alignment horizontal="center" vertical="center" wrapText="1" shrinkToFit="1"/>
      <protection/>
    </xf>
    <xf numFmtId="0" fontId="7" fillId="0" borderId="30" xfId="62" applyFont="1" applyFill="1" applyBorder="1" applyAlignment="1" applyProtection="1">
      <alignment horizontal="center" vertical="center" wrapText="1" shrinkToFit="1"/>
      <protection/>
    </xf>
    <xf numFmtId="0" fontId="7" fillId="0" borderId="31" xfId="62" applyFont="1" applyFill="1" applyBorder="1" applyAlignment="1" applyProtection="1">
      <alignment horizontal="center" vertical="center" wrapText="1" shrinkToFit="1"/>
      <protection/>
    </xf>
    <xf numFmtId="0" fontId="9" fillId="0" borderId="44" xfId="62" applyFont="1" applyFill="1" applyBorder="1" applyAlignment="1" applyProtection="1">
      <alignment vertical="top" wrapText="1"/>
      <protection/>
    </xf>
    <xf numFmtId="0" fontId="9" fillId="0" borderId="44" xfId="62" applyFont="1" applyBorder="1" applyAlignment="1" applyProtection="1">
      <alignment vertical="center" wrapText="1"/>
      <protection/>
    </xf>
    <xf numFmtId="0" fontId="0" fillId="0" borderId="44" xfId="62" applyFont="1" applyBorder="1" applyAlignment="1" applyProtection="1">
      <alignment vertical="center" wrapText="1"/>
      <protection/>
    </xf>
    <xf numFmtId="0" fontId="0" fillId="0" borderId="44" xfId="62" applyFont="1" applyBorder="1" applyAlignment="1" applyProtection="1">
      <alignment vertical="center"/>
      <protection/>
    </xf>
    <xf numFmtId="0" fontId="0" fillId="0" borderId="43" xfId="62" applyFont="1" applyFill="1" applyBorder="1" applyAlignment="1" applyProtection="1">
      <alignment vertical="top" wrapText="1" shrinkToFit="1"/>
      <protection/>
    </xf>
    <xf numFmtId="0" fontId="0" fillId="0" borderId="24" xfId="0" applyFont="1" applyBorder="1" applyAlignment="1">
      <alignment vertical="top" wrapText="1" shrinkToFit="1"/>
    </xf>
    <xf numFmtId="0" fontId="0" fillId="0" borderId="41" xfId="0" applyFont="1" applyBorder="1" applyAlignment="1">
      <alignment vertical="top" wrapText="1" shrinkToFit="1"/>
    </xf>
    <xf numFmtId="2" fontId="0" fillId="32" borderId="0" xfId="62" applyNumberFormat="1" applyFont="1" applyFill="1" applyBorder="1" applyAlignment="1" applyProtection="1">
      <alignment horizontal="center" vertical="center"/>
      <protection locked="0"/>
    </xf>
    <xf numFmtId="0" fontId="0" fillId="0" borderId="0" xfId="62" applyFont="1" applyFill="1" applyBorder="1" applyAlignment="1" applyProtection="1">
      <alignment horizontal="center" vertical="center"/>
      <protection/>
    </xf>
    <xf numFmtId="0" fontId="0" fillId="32" borderId="0" xfId="62" applyFont="1" applyFill="1" applyBorder="1" applyAlignment="1" applyProtection="1">
      <alignment horizontal="left" vertical="center"/>
      <protection locked="0"/>
    </xf>
    <xf numFmtId="0" fontId="0" fillId="0" borderId="57" xfId="62" applyFont="1" applyBorder="1" applyAlignment="1" applyProtection="1">
      <alignment vertical="center" shrinkToFit="1"/>
      <protection/>
    </xf>
    <xf numFmtId="0" fontId="0" fillId="0" borderId="66" xfId="62" applyFont="1" applyBorder="1" applyAlignment="1" applyProtection="1">
      <alignment vertical="center" shrinkToFit="1"/>
      <protection/>
    </xf>
    <xf numFmtId="0" fontId="0" fillId="0" borderId="42" xfId="62" applyFont="1" applyFill="1" applyBorder="1" applyAlignment="1" applyProtection="1">
      <alignment vertical="top" wrapText="1"/>
      <protection/>
    </xf>
    <xf numFmtId="0" fontId="0" fillId="0" borderId="44" xfId="62" applyFont="1" applyFill="1" applyBorder="1" applyAlignment="1" applyProtection="1">
      <alignment vertical="top" wrapText="1"/>
      <protection/>
    </xf>
    <xf numFmtId="0" fontId="8" fillId="0" borderId="19" xfId="62" applyFont="1" applyBorder="1" applyAlignment="1" applyProtection="1">
      <alignment vertical="top" wrapText="1" shrinkToFit="1"/>
      <protection/>
    </xf>
    <xf numFmtId="0" fontId="0" fillId="0" borderId="67" xfId="62" applyFont="1" applyBorder="1" applyAlignment="1" applyProtection="1">
      <alignment vertical="top" shrinkToFit="1"/>
      <protection/>
    </xf>
    <xf numFmtId="0" fontId="0" fillId="0" borderId="31" xfId="62" applyFont="1" applyBorder="1" applyAlignment="1" applyProtection="1">
      <alignment vertical="top" shrinkToFit="1"/>
      <protection/>
    </xf>
    <xf numFmtId="0" fontId="0" fillId="0" borderId="28" xfId="62" applyFont="1" applyBorder="1" applyAlignment="1" applyProtection="1">
      <alignment vertical="top" wrapText="1"/>
      <protection/>
    </xf>
    <xf numFmtId="0" fontId="0" fillId="0" borderId="10" xfId="62" applyFont="1" applyBorder="1" applyAlignment="1" applyProtection="1">
      <alignment vertical="top" wrapText="1"/>
      <protection/>
    </xf>
    <xf numFmtId="0" fontId="0" fillId="0" borderId="10" xfId="0" applyFont="1" applyBorder="1" applyAlignment="1">
      <alignment vertical="top" wrapText="1"/>
    </xf>
    <xf numFmtId="0" fontId="0" fillId="0" borderId="24" xfId="62" applyFont="1" applyFill="1" applyBorder="1" applyAlignment="1" applyProtection="1">
      <alignment vertical="top" wrapText="1" shrinkToFit="1"/>
      <protection/>
    </xf>
    <xf numFmtId="0" fontId="0" fillId="32" borderId="21" xfId="62" applyFont="1" applyFill="1" applyBorder="1" applyAlignment="1" applyProtection="1">
      <alignment horizontal="center" vertical="center"/>
      <protection locked="0"/>
    </xf>
    <xf numFmtId="0" fontId="15" fillId="0" borderId="24" xfId="0" applyFont="1" applyBorder="1" applyAlignment="1">
      <alignment horizontal="left" vertical="top" wrapText="1"/>
    </xf>
    <xf numFmtId="0" fontId="15" fillId="0" borderId="24" xfId="62" applyFont="1" applyFill="1" applyBorder="1" applyAlignment="1" applyProtection="1">
      <alignment vertical="top" wrapText="1"/>
      <protection/>
    </xf>
    <xf numFmtId="0" fontId="15" fillId="0" borderId="24" xfId="0" applyFont="1" applyFill="1" applyBorder="1" applyAlignment="1">
      <alignment vertical="top" wrapText="1"/>
    </xf>
    <xf numFmtId="0" fontId="7" fillId="0" borderId="24" xfId="0" applyFont="1" applyBorder="1" applyAlignment="1">
      <alignment vertical="top" wrapText="1"/>
    </xf>
    <xf numFmtId="0" fontId="8" fillId="0" borderId="22" xfId="62" applyFont="1" applyFill="1" applyBorder="1" applyAlignment="1" applyProtection="1">
      <alignment horizontal="center" vertical="center" shrinkToFit="1"/>
      <protection/>
    </xf>
    <xf numFmtId="0" fontId="8" fillId="0" borderId="21" xfId="62" applyFont="1" applyFill="1" applyBorder="1" applyAlignment="1" applyProtection="1">
      <alignment horizontal="center" vertical="center" shrinkToFit="1"/>
      <protection/>
    </xf>
    <xf numFmtId="0" fontId="8" fillId="0" borderId="39" xfId="62" applyFont="1" applyFill="1" applyBorder="1" applyAlignment="1" applyProtection="1">
      <alignment horizontal="center" vertical="center" shrinkToFit="1"/>
      <protection/>
    </xf>
    <xf numFmtId="0" fontId="8" fillId="0" borderId="30" xfId="62" applyFont="1" applyFill="1" applyBorder="1" applyAlignment="1" applyProtection="1">
      <alignment horizontal="center" vertical="center" shrinkToFit="1"/>
      <protection/>
    </xf>
    <xf numFmtId="0" fontId="0" fillId="0" borderId="42" xfId="0" applyFont="1" applyFill="1" applyBorder="1" applyAlignment="1" applyProtection="1">
      <alignment vertical="top" wrapText="1"/>
      <protection/>
    </xf>
    <xf numFmtId="0" fontId="0" fillId="0" borderId="44" xfId="0" applyFont="1" applyFill="1" applyBorder="1" applyAlignment="1" applyProtection="1">
      <alignment vertical="top" wrapText="1"/>
      <protection/>
    </xf>
    <xf numFmtId="0" fontId="0" fillId="0" borderId="45" xfId="0" applyFont="1" applyFill="1" applyBorder="1" applyAlignment="1" applyProtection="1">
      <alignment vertical="top" wrapText="1"/>
      <protection/>
    </xf>
    <xf numFmtId="0" fontId="0" fillId="0" borderId="70" xfId="0" applyFont="1" applyBorder="1" applyAlignment="1" applyProtection="1">
      <alignment vertical="center" shrinkToFit="1"/>
      <protection/>
    </xf>
    <xf numFmtId="0" fontId="0" fillId="0" borderId="52" xfId="0" applyFont="1" applyBorder="1" applyAlignment="1" applyProtection="1">
      <alignment vertical="center" shrinkToFit="1"/>
      <protection/>
    </xf>
    <xf numFmtId="0" fontId="0" fillId="0" borderId="44" xfId="0" applyFont="1" applyBorder="1" applyAlignment="1" applyProtection="1">
      <alignment vertical="top" wrapText="1"/>
      <protection/>
    </xf>
    <xf numFmtId="0" fontId="0" fillId="0" borderId="19" xfId="0" applyFont="1" applyFill="1" applyBorder="1" applyAlignment="1" applyProtection="1">
      <alignment vertical="top"/>
      <protection/>
    </xf>
    <xf numFmtId="0" fontId="0" fillId="0" borderId="38" xfId="0" applyFont="1" applyFill="1" applyBorder="1" applyAlignment="1" applyProtection="1">
      <alignment vertical="top"/>
      <protection/>
    </xf>
    <xf numFmtId="0" fontId="0" fillId="0" borderId="25" xfId="0" applyFont="1" applyFill="1" applyBorder="1" applyAlignment="1" applyProtection="1">
      <alignment vertical="top"/>
      <protection/>
    </xf>
    <xf numFmtId="0" fontId="0" fillId="0" borderId="67" xfId="0" applyFont="1" applyFill="1" applyBorder="1" applyAlignment="1" applyProtection="1">
      <alignment vertical="top"/>
      <protection/>
    </xf>
    <xf numFmtId="0" fontId="0" fillId="0" borderId="31" xfId="0" applyFont="1" applyFill="1" applyBorder="1" applyAlignment="1" applyProtection="1">
      <alignment vertical="top"/>
      <protection/>
    </xf>
    <xf numFmtId="0" fontId="0" fillId="0" borderId="38" xfId="0" applyFont="1" applyBorder="1" applyAlignment="1" applyProtection="1">
      <alignment vertical="top" wrapText="1"/>
      <protection/>
    </xf>
    <xf numFmtId="176" fontId="0" fillId="33" borderId="0" xfId="0" applyNumberFormat="1" applyFont="1" applyFill="1" applyBorder="1" applyAlignment="1" applyProtection="1">
      <alignment horizontal="right" vertical="center" shrinkToFit="1"/>
      <protection locked="0"/>
    </xf>
    <xf numFmtId="0" fontId="0" fillId="33" borderId="0" xfId="0" applyFont="1" applyFill="1" applyBorder="1" applyAlignment="1" applyProtection="1">
      <alignment horizontal="right" vertical="center"/>
      <protection locked="0"/>
    </xf>
    <xf numFmtId="0" fontId="0" fillId="35" borderId="0" xfId="0" applyFont="1" applyFill="1" applyBorder="1" applyAlignment="1" applyProtection="1">
      <alignment horizontal="center" vertical="center"/>
      <protection locked="0"/>
    </xf>
    <xf numFmtId="0" fontId="0" fillId="33" borderId="30" xfId="62" applyFont="1" applyFill="1" applyBorder="1" applyAlignment="1" applyProtection="1">
      <alignment horizontal="center" vertical="center"/>
      <protection locked="0"/>
    </xf>
    <xf numFmtId="0" fontId="0" fillId="33" borderId="21" xfId="0" applyFont="1" applyFill="1" applyBorder="1" applyAlignment="1" applyProtection="1">
      <alignment horizontal="center" vertical="center"/>
      <protection locked="0"/>
    </xf>
    <xf numFmtId="0" fontId="0" fillId="0" borderId="25" xfId="62" applyFont="1" applyFill="1" applyBorder="1" applyAlignment="1" applyProtection="1">
      <alignment horizontal="center" vertical="center"/>
      <protection/>
    </xf>
    <xf numFmtId="0" fontId="0" fillId="0" borderId="55" xfId="0" applyFill="1" applyBorder="1" applyAlignment="1">
      <alignment vertical="center"/>
    </xf>
    <xf numFmtId="0" fontId="8" fillId="0" borderId="11" xfId="62" applyFont="1" applyFill="1" applyBorder="1" applyAlignment="1" applyProtection="1">
      <alignment horizontal="center" vertical="center" wrapText="1"/>
      <protection/>
    </xf>
    <xf numFmtId="0" fontId="0" fillId="0" borderId="0" xfId="0" applyAlignment="1" applyProtection="1">
      <alignment vertical="center"/>
      <protection/>
    </xf>
    <xf numFmtId="0" fontId="0" fillId="33" borderId="11" xfId="0" applyFont="1" applyFill="1" applyBorder="1" applyAlignment="1" applyProtection="1">
      <alignment horizontal="center" vertical="center"/>
      <protection/>
    </xf>
    <xf numFmtId="0" fontId="0" fillId="32" borderId="11" xfId="0" applyFont="1" applyFill="1" applyBorder="1" applyAlignment="1" applyProtection="1">
      <alignment horizontal="center" vertical="center"/>
      <protection/>
    </xf>
    <xf numFmtId="0" fontId="0" fillId="0" borderId="0" xfId="0" applyAlignment="1" applyProtection="1">
      <alignment vertical="top" wrapText="1"/>
      <protection/>
    </xf>
    <xf numFmtId="0" fontId="0" fillId="0" borderId="0" xfId="0" applyAlignment="1" applyProtection="1">
      <alignment vertical="top" wrapText="1"/>
      <protection/>
    </xf>
    <xf numFmtId="0" fontId="0" fillId="32" borderId="30" xfId="64" applyFont="1" applyFill="1" applyBorder="1" applyProtection="1">
      <alignment/>
      <protection locked="0"/>
    </xf>
    <xf numFmtId="0" fontId="8" fillId="0" borderId="30" xfId="63" applyFont="1" applyFill="1" applyBorder="1" applyAlignment="1" applyProtection="1">
      <alignment vertical="center"/>
      <protection/>
    </xf>
    <xf numFmtId="0" fontId="8" fillId="0" borderId="0" xfId="63" applyFont="1" applyFill="1" applyBorder="1" applyAlignment="1" applyProtection="1">
      <alignment vertical="center"/>
      <protection/>
    </xf>
    <xf numFmtId="0" fontId="0" fillId="0" borderId="45" xfId="0" applyFont="1" applyBorder="1" applyAlignment="1" applyProtection="1">
      <alignment horizontal="center" vertical="center" shrinkToFit="1"/>
      <protection/>
    </xf>
    <xf numFmtId="0" fontId="0" fillId="0" borderId="26" xfId="64" applyFont="1" applyFill="1" applyBorder="1" applyProtection="1">
      <alignment/>
      <protection/>
    </xf>
    <xf numFmtId="0" fontId="0" fillId="0" borderId="24" xfId="64" applyFont="1" applyFill="1" applyBorder="1" applyAlignment="1" applyProtection="1">
      <alignment vertical="top"/>
      <protection/>
    </xf>
    <xf numFmtId="0" fontId="0" fillId="0" borderId="0" xfId="64" applyFont="1" applyFill="1" applyBorder="1" applyProtection="1">
      <alignment/>
      <protection/>
    </xf>
    <xf numFmtId="0" fontId="0" fillId="0" borderId="25" xfId="64" applyFont="1" applyFill="1" applyBorder="1" applyProtection="1">
      <alignment/>
      <protection/>
    </xf>
    <xf numFmtId="0" fontId="0" fillId="0" borderId="0" xfId="64" applyFont="1" applyFill="1" applyBorder="1" applyAlignment="1" applyProtection="1">
      <alignment horizontal="right" vertical="center"/>
      <protection/>
    </xf>
    <xf numFmtId="0" fontId="0" fillId="0" borderId="0" xfId="64" applyFont="1" applyFill="1" applyBorder="1" applyAlignment="1" applyProtection="1">
      <alignment horizontal="center" vertical="center"/>
      <protection/>
    </xf>
    <xf numFmtId="0" fontId="0" fillId="0" borderId="0" xfId="64" applyFont="1" applyFill="1" applyBorder="1" applyAlignment="1" applyProtection="1">
      <alignment horizontal="left" vertical="center"/>
      <protection/>
    </xf>
    <xf numFmtId="0" fontId="0" fillId="0" borderId="39" xfId="64" applyFont="1" applyFill="1" applyBorder="1" applyProtection="1">
      <alignment/>
      <protection/>
    </xf>
    <xf numFmtId="0" fontId="0" fillId="0" borderId="41" xfId="64" applyFont="1" applyFill="1" applyBorder="1" applyAlignment="1" applyProtection="1">
      <alignment vertical="top"/>
      <protection/>
    </xf>
    <xf numFmtId="0" fontId="0" fillId="0" borderId="30" xfId="64" applyFont="1" applyFill="1" applyBorder="1" applyProtection="1">
      <alignment/>
      <protection/>
    </xf>
    <xf numFmtId="0" fontId="0" fillId="0" borderId="30" xfId="64" applyFont="1" applyFill="1" applyBorder="1" applyAlignment="1" applyProtection="1">
      <alignment horizontal="center" vertical="center"/>
      <protection/>
    </xf>
    <xf numFmtId="0" fontId="0" fillId="0" borderId="31" xfId="64" applyFont="1" applyFill="1" applyBorder="1" applyProtection="1">
      <alignment/>
      <protection/>
    </xf>
    <xf numFmtId="0" fontId="0" fillId="0" borderId="42" xfId="64" applyFont="1" applyBorder="1" applyAlignment="1" applyProtection="1">
      <alignment vertical="top" wrapText="1"/>
      <protection/>
    </xf>
    <xf numFmtId="0" fontId="8" fillId="0" borderId="24" xfId="64" applyFont="1" applyBorder="1" applyAlignment="1" applyProtection="1">
      <alignment vertical="top"/>
      <protection/>
    </xf>
    <xf numFmtId="0" fontId="0" fillId="0" borderId="0" xfId="64" applyFont="1" applyBorder="1" applyProtection="1">
      <alignment/>
      <protection/>
    </xf>
    <xf numFmtId="0" fontId="0" fillId="0" borderId="25" xfId="64" applyFont="1" applyBorder="1" applyProtection="1">
      <alignment/>
      <protection/>
    </xf>
    <xf numFmtId="0" fontId="0" fillId="0" borderId="24" xfId="64" applyFont="1" applyBorder="1" applyAlignment="1" applyProtection="1">
      <alignment vertical="top"/>
      <protection/>
    </xf>
    <xf numFmtId="0" fontId="0" fillId="0" borderId="22" xfId="64" applyFont="1" applyBorder="1" applyAlignment="1" applyProtection="1">
      <alignment horizontal="center" vertical="center"/>
      <protection/>
    </xf>
    <xf numFmtId="0" fontId="0" fillId="0" borderId="21" xfId="64" applyFont="1" applyBorder="1" applyAlignment="1" applyProtection="1">
      <alignment horizontal="center" vertical="center"/>
      <protection/>
    </xf>
    <xf numFmtId="0" fontId="0" fillId="0" borderId="20" xfId="64" applyFont="1" applyBorder="1" applyAlignment="1" applyProtection="1">
      <alignment horizontal="center" vertical="center"/>
      <protection/>
    </xf>
    <xf numFmtId="0" fontId="0" fillId="0" borderId="57" xfId="64" applyFont="1" applyFill="1" applyBorder="1" applyAlignment="1" applyProtection="1">
      <alignment horizontal="center" vertical="center"/>
      <protection/>
    </xf>
    <xf numFmtId="0" fontId="0" fillId="0" borderId="55" xfId="64" applyFont="1" applyFill="1" applyBorder="1" applyAlignment="1" applyProtection="1">
      <alignment horizontal="center" vertical="center"/>
      <protection/>
    </xf>
    <xf numFmtId="0" fontId="0" fillId="0" borderId="10" xfId="64" applyFont="1" applyFill="1" applyBorder="1" applyAlignment="1" applyProtection="1">
      <alignment vertical="center"/>
      <protection/>
    </xf>
    <xf numFmtId="0" fontId="0" fillId="0" borderId="26" xfId="64" applyFont="1" applyBorder="1" applyProtection="1">
      <alignment/>
      <protection/>
    </xf>
    <xf numFmtId="0" fontId="0" fillId="0" borderId="39" xfId="64" applyFont="1" applyBorder="1" applyAlignment="1" applyProtection="1">
      <alignment horizontal="center" vertical="center"/>
      <protection/>
    </xf>
    <xf numFmtId="0" fontId="0" fillId="0" borderId="30" xfId="64" applyFont="1" applyBorder="1" applyAlignment="1" applyProtection="1">
      <alignment horizontal="center" vertical="center"/>
      <protection/>
    </xf>
    <xf numFmtId="0" fontId="0" fillId="0" borderId="31" xfId="64" applyFont="1" applyBorder="1" applyAlignment="1" applyProtection="1">
      <alignment horizontal="center" vertical="center"/>
      <protection/>
    </xf>
    <xf numFmtId="0" fontId="0" fillId="0" borderId="75" xfId="64" applyFont="1" applyFill="1" applyBorder="1" applyAlignment="1" applyProtection="1">
      <alignment horizontal="center" vertical="center"/>
      <protection/>
    </xf>
    <xf numFmtId="0" fontId="0" fillId="0" borderId="76" xfId="64" applyFont="1" applyFill="1" applyBorder="1" applyAlignment="1" applyProtection="1">
      <alignment horizontal="center" vertical="center"/>
      <protection/>
    </xf>
    <xf numFmtId="0" fontId="0" fillId="0" borderId="77" xfId="64" applyFont="1" applyFill="1" applyBorder="1" applyAlignment="1" applyProtection="1">
      <alignment horizontal="center" vertical="center"/>
      <protection/>
    </xf>
    <xf numFmtId="0" fontId="0" fillId="0" borderId="22" xfId="64" applyFont="1" applyBorder="1" applyAlignment="1" applyProtection="1">
      <alignment vertical="center" wrapText="1"/>
      <protection/>
    </xf>
    <xf numFmtId="0" fontId="0" fillId="0" borderId="21" xfId="64" applyFont="1" applyBorder="1" applyAlignment="1" applyProtection="1">
      <alignment vertical="center" wrapText="1"/>
      <protection/>
    </xf>
    <xf numFmtId="0" fontId="0" fillId="0" borderId="20" xfId="64" applyFont="1" applyBorder="1" applyAlignment="1" applyProtection="1">
      <alignment vertical="center" wrapText="1"/>
      <protection/>
    </xf>
    <xf numFmtId="0" fontId="0" fillId="0" borderId="22" xfId="64" applyFont="1" applyBorder="1" applyAlignment="1" applyProtection="1">
      <alignment horizontal="left" vertical="center" wrapText="1"/>
      <protection/>
    </xf>
    <xf numFmtId="0" fontId="0" fillId="0" borderId="21" xfId="64" applyFont="1" applyBorder="1" applyAlignment="1" applyProtection="1">
      <alignment horizontal="left" vertical="center" wrapText="1"/>
      <protection/>
    </xf>
    <xf numFmtId="0" fontId="0" fillId="0" borderId="20" xfId="64" applyFont="1" applyBorder="1" applyAlignment="1" applyProtection="1">
      <alignment horizontal="left" vertical="center" wrapText="1"/>
      <protection/>
    </xf>
    <xf numFmtId="0" fontId="0" fillId="0" borderId="78" xfId="64" applyFont="1" applyBorder="1" applyAlignment="1" applyProtection="1">
      <alignment horizontal="center" vertical="center" shrinkToFit="1"/>
      <protection/>
    </xf>
    <xf numFmtId="0" fontId="0" fillId="0" borderId="79" xfId="64" applyFont="1" applyBorder="1" applyAlignment="1" applyProtection="1">
      <alignment horizontal="center" vertical="center" shrinkToFit="1"/>
      <protection/>
    </xf>
    <xf numFmtId="0" fontId="7" fillId="0" borderId="79" xfId="64" applyFont="1" applyBorder="1" applyAlignment="1" applyProtection="1">
      <alignment horizontal="center" vertical="center" wrapText="1"/>
      <protection/>
    </xf>
    <xf numFmtId="0" fontId="7" fillId="0" borderId="80" xfId="64" applyFont="1" applyBorder="1" applyAlignment="1" applyProtection="1">
      <alignment horizontal="center" vertical="center" wrapText="1"/>
      <protection/>
    </xf>
    <xf numFmtId="0" fontId="7" fillId="0" borderId="79" xfId="64" applyFont="1" applyBorder="1" applyAlignment="1" applyProtection="1">
      <alignment horizontal="center" vertical="center"/>
      <protection/>
    </xf>
    <xf numFmtId="0" fontId="7" fillId="0" borderId="10" xfId="64" applyFont="1" applyBorder="1" applyAlignment="1" applyProtection="1">
      <alignment vertical="center" wrapText="1"/>
      <protection/>
    </xf>
    <xf numFmtId="0" fontId="0" fillId="0" borderId="26" xfId="64" applyFont="1" applyBorder="1" applyAlignment="1" applyProtection="1">
      <alignment vertical="center" wrapText="1"/>
      <protection/>
    </xf>
    <xf numFmtId="0" fontId="0" fillId="0" borderId="0" xfId="64" applyFont="1" applyBorder="1" applyAlignment="1" applyProtection="1">
      <alignment vertical="center" wrapText="1"/>
      <protection/>
    </xf>
    <xf numFmtId="0" fontId="0" fillId="0" borderId="25" xfId="64" applyFont="1" applyBorder="1" applyAlignment="1" applyProtection="1">
      <alignment vertical="center" wrapText="1"/>
      <protection/>
    </xf>
    <xf numFmtId="0" fontId="0" fillId="0" borderId="26" xfId="64" applyFont="1" applyBorder="1" applyAlignment="1" applyProtection="1">
      <alignment horizontal="left" vertical="center" wrapText="1"/>
      <protection/>
    </xf>
    <xf numFmtId="0" fontId="0" fillId="0" borderId="0" xfId="64" applyFont="1" applyBorder="1" applyAlignment="1" applyProtection="1">
      <alignment horizontal="left" vertical="center" wrapText="1"/>
      <protection/>
    </xf>
    <xf numFmtId="0" fontId="0" fillId="0" borderId="25" xfId="64" applyFont="1" applyBorder="1" applyAlignment="1" applyProtection="1">
      <alignment horizontal="left" vertical="center" wrapText="1"/>
      <protection/>
    </xf>
    <xf numFmtId="0" fontId="0" fillId="0" borderId="57" xfId="64" applyFont="1" applyBorder="1" applyAlignment="1" applyProtection="1">
      <alignment horizontal="center" vertical="center" shrinkToFit="1"/>
      <protection/>
    </xf>
    <xf numFmtId="0" fontId="0" fillId="0" borderId="55" xfId="64" applyFont="1" applyBorder="1" applyAlignment="1" applyProtection="1">
      <alignment horizontal="center" vertical="center" shrinkToFit="1"/>
      <protection/>
    </xf>
    <xf numFmtId="0" fontId="7" fillId="0" borderId="55" xfId="64" applyFont="1" applyBorder="1" applyAlignment="1" applyProtection="1">
      <alignment horizontal="center" vertical="center" wrapText="1"/>
      <protection/>
    </xf>
    <xf numFmtId="0" fontId="7" fillId="0" borderId="52" xfId="64" applyFont="1" applyBorder="1" applyAlignment="1" applyProtection="1">
      <alignment horizontal="center" vertical="center" wrapText="1"/>
      <protection/>
    </xf>
    <xf numFmtId="0" fontId="7" fillId="0" borderId="55" xfId="64" applyFont="1" applyBorder="1" applyAlignment="1" applyProtection="1">
      <alignment horizontal="center" vertical="center"/>
      <protection/>
    </xf>
    <xf numFmtId="0" fontId="0" fillId="0" borderId="39" xfId="0"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0" fillId="0" borderId="26" xfId="64" applyFont="1" applyBorder="1" applyAlignment="1" applyProtection="1">
      <alignment vertical="center" wrapText="1"/>
      <protection/>
    </xf>
    <xf numFmtId="0" fontId="0" fillId="0" borderId="0" xfId="64" applyFont="1" applyBorder="1" applyAlignment="1" applyProtection="1">
      <alignment vertical="center" wrapText="1"/>
      <protection/>
    </xf>
    <xf numFmtId="0" fontId="0" fillId="0" borderId="25" xfId="64" applyFont="1" applyBorder="1" applyAlignment="1" applyProtection="1">
      <alignment vertical="center" wrapText="1"/>
      <protection/>
    </xf>
    <xf numFmtId="0" fontId="0" fillId="0" borderId="39" xfId="0" applyFont="1" applyBorder="1" applyAlignment="1" applyProtection="1">
      <alignment vertical="center" wrapText="1"/>
      <protection/>
    </xf>
    <xf numFmtId="0" fontId="0" fillId="0" borderId="30" xfId="0" applyFont="1" applyBorder="1" applyAlignment="1" applyProtection="1">
      <alignment vertical="center" wrapText="1"/>
      <protection/>
    </xf>
    <xf numFmtId="0" fontId="0" fillId="0" borderId="21" xfId="0" applyFont="1" applyBorder="1" applyAlignment="1" applyProtection="1">
      <alignment vertical="center"/>
      <protection/>
    </xf>
    <xf numFmtId="0" fontId="0" fillId="0" borderId="22" xfId="64" applyFont="1" applyBorder="1" applyAlignment="1" applyProtection="1">
      <alignment horizontal="center" vertical="center" shrinkToFit="1"/>
      <protection/>
    </xf>
    <xf numFmtId="0" fontId="0" fillId="0" borderId="21" xfId="64" applyFont="1" applyBorder="1" applyAlignment="1" applyProtection="1">
      <alignment horizontal="center" vertical="center" shrinkToFit="1"/>
      <protection/>
    </xf>
    <xf numFmtId="0" fontId="0" fillId="0" borderId="20" xfId="64" applyFont="1" applyBorder="1" applyAlignment="1" applyProtection="1">
      <alignment horizontal="center" vertical="center" shrinkToFit="1"/>
      <protection/>
    </xf>
    <xf numFmtId="0" fontId="0" fillId="0" borderId="26"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39" xfId="64" applyFont="1" applyBorder="1" applyAlignment="1" applyProtection="1">
      <alignment horizontal="center" vertical="center" shrinkToFit="1"/>
      <protection/>
    </xf>
    <xf numFmtId="0" fontId="0" fillId="0" borderId="30" xfId="64" applyFont="1" applyBorder="1" applyAlignment="1" applyProtection="1">
      <alignment horizontal="center" vertical="center" shrinkToFit="1"/>
      <protection/>
    </xf>
    <xf numFmtId="0" fontId="0" fillId="0" borderId="31" xfId="64" applyFont="1" applyBorder="1" applyAlignment="1" applyProtection="1">
      <alignment horizontal="center" vertical="center" shrinkToFit="1"/>
      <protection/>
    </xf>
    <xf numFmtId="0" fontId="0" fillId="0" borderId="39" xfId="0" applyFont="1" applyBorder="1" applyAlignment="1" applyProtection="1">
      <alignment vertical="center"/>
      <protection/>
    </xf>
    <xf numFmtId="0" fontId="0" fillId="0" borderId="30" xfId="0" applyFont="1" applyBorder="1" applyAlignment="1" applyProtection="1">
      <alignment vertical="center"/>
      <protection/>
    </xf>
    <xf numFmtId="0" fontId="0" fillId="0" borderId="22" xfId="64" applyFont="1" applyBorder="1" applyAlignment="1" applyProtection="1">
      <alignment vertical="center"/>
      <protection/>
    </xf>
    <xf numFmtId="0" fontId="0" fillId="0" borderId="21" xfId="64" applyFont="1" applyBorder="1" applyAlignment="1" applyProtection="1">
      <alignment vertical="center" wrapText="1"/>
      <protection/>
    </xf>
    <xf numFmtId="0" fontId="0" fillId="0" borderId="21" xfId="64" applyFont="1" applyBorder="1" applyAlignment="1" applyProtection="1">
      <alignment horizontal="center" vertical="center"/>
      <protection/>
    </xf>
    <xf numFmtId="0" fontId="0" fillId="0" borderId="21" xfId="64" applyFont="1" applyBorder="1" applyProtection="1">
      <alignment/>
      <protection/>
    </xf>
    <xf numFmtId="0" fontId="0" fillId="0" borderId="26" xfId="64" applyFont="1" applyFill="1" applyBorder="1" applyAlignment="1" applyProtection="1">
      <alignment vertical="center" wrapText="1"/>
      <protection/>
    </xf>
    <xf numFmtId="0" fontId="0" fillId="0" borderId="0" xfId="64" applyFont="1" applyFill="1" applyBorder="1" applyAlignment="1" applyProtection="1">
      <alignment vertical="center" wrapText="1"/>
      <protection/>
    </xf>
    <xf numFmtId="0" fontId="0" fillId="0" borderId="25" xfId="64" applyFont="1" applyFill="1" applyBorder="1" applyAlignment="1" applyProtection="1">
      <alignment vertical="center" wrapText="1"/>
      <protection/>
    </xf>
    <xf numFmtId="0" fontId="0" fillId="0" borderId="25" xfId="64" applyFont="1" applyFill="1" applyBorder="1" applyAlignment="1" applyProtection="1">
      <alignment vertical="center"/>
      <protection/>
    </xf>
    <xf numFmtId="0" fontId="0" fillId="0" borderId="22" xfId="64" applyFont="1" applyFill="1" applyBorder="1" applyAlignment="1" applyProtection="1">
      <alignment horizontal="left" vertical="top" wrapText="1"/>
      <protection/>
    </xf>
    <xf numFmtId="0" fontId="0" fillId="0" borderId="43" xfId="64" applyFont="1" applyFill="1" applyBorder="1" applyAlignment="1" applyProtection="1">
      <alignment vertical="top" wrapText="1"/>
      <protection/>
    </xf>
    <xf numFmtId="0" fontId="0" fillId="0" borderId="21" xfId="64" applyFont="1" applyFill="1" applyBorder="1" applyProtection="1">
      <alignment/>
      <protection/>
    </xf>
    <xf numFmtId="0" fontId="0" fillId="0" borderId="21" xfId="64" applyFont="1" applyFill="1" applyBorder="1" applyProtection="1" quotePrefix="1">
      <alignment/>
      <protection/>
    </xf>
    <xf numFmtId="0" fontId="0" fillId="0" borderId="20" xfId="64" applyFont="1" applyFill="1" applyBorder="1" applyProtection="1">
      <alignment/>
      <protection/>
    </xf>
    <xf numFmtId="0" fontId="0" fillId="0" borderId="39" xfId="64" applyFont="1" applyFill="1" applyBorder="1" applyAlignment="1" applyProtection="1">
      <alignment horizontal="left" vertical="top" wrapText="1"/>
      <protection/>
    </xf>
    <xf numFmtId="0" fontId="0" fillId="0" borderId="41" xfId="64" applyFont="1" applyFill="1" applyBorder="1" applyAlignment="1" applyProtection="1">
      <alignment vertical="top" wrapText="1"/>
      <protection/>
    </xf>
    <xf numFmtId="0" fontId="0" fillId="0" borderId="26" xfId="64" applyFont="1" applyFill="1" applyBorder="1" applyAlignment="1" applyProtection="1">
      <alignment vertical="top" wrapText="1"/>
      <protection/>
    </xf>
    <xf numFmtId="0" fontId="0" fillId="0" borderId="21" xfId="64" applyFont="1" applyFill="1" applyBorder="1" applyAlignment="1" applyProtection="1">
      <alignment horizontal="center" shrinkToFit="1"/>
      <protection/>
    </xf>
    <xf numFmtId="0" fontId="0" fillId="0" borderId="20" xfId="64" applyFont="1" applyFill="1" applyBorder="1" applyAlignment="1" applyProtection="1">
      <alignment horizontal="center" shrinkToFit="1"/>
      <protection/>
    </xf>
    <xf numFmtId="0" fontId="0" fillId="0" borderId="30" xfId="64" applyFont="1" applyFill="1" applyBorder="1" applyAlignment="1" applyProtection="1">
      <alignment horizontal="center" shrinkToFit="1"/>
      <protection/>
    </xf>
    <xf numFmtId="0" fontId="0" fillId="0" borderId="31" xfId="64" applyFont="1" applyFill="1" applyBorder="1" applyAlignment="1" applyProtection="1">
      <alignment horizontal="center" shrinkToFit="1"/>
      <protection/>
    </xf>
    <xf numFmtId="0" fontId="0" fillId="0" borderId="61" xfId="64" applyFont="1" applyFill="1" applyBorder="1" applyAlignment="1" applyProtection="1">
      <alignment vertical="top"/>
      <protection/>
    </xf>
    <xf numFmtId="0" fontId="0" fillId="0" borderId="55" xfId="64" applyFont="1" applyFill="1" applyBorder="1" applyProtection="1">
      <alignment/>
      <protection/>
    </xf>
    <xf numFmtId="0" fontId="0" fillId="0" borderId="52" xfId="64" applyFont="1" applyFill="1" applyBorder="1" applyProtection="1">
      <alignment/>
      <protection/>
    </xf>
    <xf numFmtId="0" fontId="0" fillId="0" borderId="39" xfId="64" applyFont="1" applyFill="1" applyBorder="1" applyAlignment="1" applyProtection="1">
      <alignment vertical="top" wrapText="1"/>
      <protection/>
    </xf>
    <xf numFmtId="0" fontId="0" fillId="0" borderId="22" xfId="64" applyFont="1" applyFill="1" applyBorder="1" applyAlignment="1" applyProtection="1">
      <alignment vertical="top"/>
      <protection/>
    </xf>
    <xf numFmtId="0" fontId="0" fillId="0" borderId="81" xfId="64" applyFont="1" applyFill="1" applyBorder="1" applyProtection="1">
      <alignment/>
      <protection/>
    </xf>
    <xf numFmtId="0" fontId="0" fillId="0" borderId="26" xfId="64" applyFont="1" applyFill="1" applyBorder="1" applyAlignment="1" applyProtection="1">
      <alignment vertical="top"/>
      <protection/>
    </xf>
    <xf numFmtId="0" fontId="0" fillId="0" borderId="24" xfId="64" applyFont="1" applyFill="1" applyBorder="1" applyAlignment="1" applyProtection="1">
      <alignment vertical="top" wrapText="1"/>
      <protection/>
    </xf>
    <xf numFmtId="0" fontId="0" fillId="0" borderId="25" xfId="64" applyFont="1" applyFill="1" applyBorder="1" applyAlignment="1" applyProtection="1">
      <alignment horizontal="center" vertical="center"/>
      <protection/>
    </xf>
    <xf numFmtId="0" fontId="0" fillId="0" borderId="82" xfId="64" applyFont="1" applyFill="1" applyBorder="1" applyAlignment="1" applyProtection="1">
      <alignment vertical="center"/>
      <protection/>
    </xf>
    <xf numFmtId="0" fontId="0" fillId="0" borderId="82" xfId="64" applyFont="1" applyFill="1" applyBorder="1" applyProtection="1">
      <alignment/>
      <protection/>
    </xf>
    <xf numFmtId="0" fontId="0" fillId="0" borderId="39" xfId="64" applyFont="1" applyFill="1" applyBorder="1" applyAlignment="1" applyProtection="1">
      <alignment vertical="top"/>
      <protection/>
    </xf>
    <xf numFmtId="0" fontId="7"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shrinkToFit="1"/>
      <protection/>
    </xf>
    <xf numFmtId="0" fontId="8" fillId="0" borderId="47" xfId="0" applyFont="1" applyFill="1" applyBorder="1" applyAlignment="1" applyProtection="1">
      <alignment horizontal="center" vertical="center" shrinkToFit="1"/>
      <protection/>
    </xf>
    <xf numFmtId="0" fontId="0" fillId="0" borderId="24" xfId="0" applyFont="1" applyBorder="1" applyAlignment="1" applyProtection="1">
      <alignment vertical="top" wrapText="1"/>
      <protection/>
    </xf>
    <xf numFmtId="0" fontId="0" fillId="0" borderId="41" xfId="0" applyFont="1" applyBorder="1" applyAlignment="1" applyProtection="1">
      <alignment vertical="top" wrapText="1"/>
      <protection/>
    </xf>
    <xf numFmtId="56" fontId="0" fillId="0" borderId="10" xfId="64" applyNumberFormat="1" applyFont="1" applyBorder="1" applyAlignment="1" applyProtection="1" quotePrefix="1">
      <alignment vertical="center" shrinkToFit="1"/>
      <protection/>
    </xf>
    <xf numFmtId="0" fontId="0" fillId="0" borderId="42" xfId="64" applyFont="1" applyBorder="1" applyAlignment="1" applyProtection="1">
      <alignment shrinkToFit="1"/>
      <protection/>
    </xf>
    <xf numFmtId="0" fontId="0" fillId="0" borderId="43" xfId="64" applyFont="1" applyBorder="1" applyAlignment="1" applyProtection="1">
      <alignment shrinkToFit="1"/>
      <protection/>
    </xf>
    <xf numFmtId="0" fontId="8" fillId="0" borderId="21" xfId="64" applyFont="1" applyBorder="1" applyProtection="1">
      <alignment/>
      <protection/>
    </xf>
    <xf numFmtId="0" fontId="1" fillId="0" borderId="20" xfId="64" applyFont="1" applyBorder="1" applyProtection="1">
      <alignment/>
      <protection/>
    </xf>
    <xf numFmtId="0" fontId="0" fillId="0" borderId="10" xfId="64" applyFont="1" applyBorder="1" applyAlignment="1" applyProtection="1">
      <alignment vertical="center" shrinkToFit="1"/>
      <protection/>
    </xf>
    <xf numFmtId="0" fontId="0" fillId="0" borderId="44" xfId="64" applyFont="1" applyBorder="1" applyAlignment="1" applyProtection="1">
      <alignment shrinkToFit="1"/>
      <protection/>
    </xf>
    <xf numFmtId="0" fontId="0" fillId="0" borderId="24" xfId="64" applyFont="1" applyBorder="1" applyAlignment="1" applyProtection="1">
      <alignment shrinkToFit="1"/>
      <protection/>
    </xf>
    <xf numFmtId="0" fontId="1" fillId="0" borderId="25" xfId="64" applyFont="1" applyBorder="1" applyProtection="1">
      <alignment/>
      <protection/>
    </xf>
    <xf numFmtId="0" fontId="8" fillId="0" borderId="0" xfId="64" applyFont="1" applyBorder="1" applyProtection="1">
      <alignment/>
      <protection/>
    </xf>
    <xf numFmtId="0" fontId="0" fillId="0" borderId="41" xfId="64" applyFont="1" applyBorder="1" applyAlignment="1" applyProtection="1">
      <alignment shrinkToFit="1"/>
      <protection/>
    </xf>
    <xf numFmtId="0" fontId="0" fillId="0" borderId="30" xfId="64" applyFont="1" applyBorder="1" applyProtection="1">
      <alignment/>
      <protection/>
    </xf>
    <xf numFmtId="0" fontId="8" fillId="0" borderId="30" xfId="64" applyFont="1" applyBorder="1" applyProtection="1">
      <alignment/>
      <protection/>
    </xf>
    <xf numFmtId="0" fontId="1" fillId="0" borderId="31" xfId="64" applyFont="1" applyBorder="1" applyProtection="1">
      <alignment/>
      <protection/>
    </xf>
    <xf numFmtId="0" fontId="0" fillId="0" borderId="26" xfId="64" applyFont="1" applyBorder="1" applyAlignment="1" applyProtection="1">
      <alignment vertical="center" shrinkToFit="1"/>
      <protection/>
    </xf>
    <xf numFmtId="0" fontId="0" fillId="0" borderId="21" xfId="64" applyFont="1" applyFill="1" applyBorder="1" applyAlignment="1" applyProtection="1">
      <alignment horizontal="center" vertical="center"/>
      <protection/>
    </xf>
    <xf numFmtId="56" fontId="0" fillId="0" borderId="0" xfId="64" applyNumberFormat="1" applyFont="1" applyFill="1" applyBorder="1" applyProtection="1" quotePrefix="1">
      <alignment/>
      <protection/>
    </xf>
    <xf numFmtId="0" fontId="8" fillId="0" borderId="0" xfId="64" applyFont="1" applyFill="1" applyBorder="1" applyProtection="1">
      <alignment/>
      <protection/>
    </xf>
    <xf numFmtId="0" fontId="1" fillId="0" borderId="27" xfId="64" applyFont="1" applyBorder="1" applyProtection="1">
      <alignment/>
      <protection/>
    </xf>
    <xf numFmtId="0" fontId="0" fillId="0" borderId="24" xfId="64" applyFont="1" applyBorder="1" applyAlignment="1" applyProtection="1">
      <alignment shrinkToFit="1"/>
      <protection/>
    </xf>
    <xf numFmtId="0" fontId="0" fillId="0" borderId="26" xfId="64" applyFont="1" applyFill="1" applyBorder="1" applyProtection="1">
      <alignment/>
      <protection/>
    </xf>
    <xf numFmtId="0" fontId="0" fillId="0" borderId="0" xfId="64" applyFont="1" applyFill="1" applyBorder="1" applyProtection="1">
      <alignment/>
      <protection/>
    </xf>
    <xf numFmtId="0" fontId="0" fillId="0" borderId="0" xfId="64" applyFont="1" applyBorder="1" applyProtection="1">
      <alignment/>
      <protection/>
    </xf>
    <xf numFmtId="0" fontId="0" fillId="0" borderId="25" xfId="64" applyFont="1" applyBorder="1" applyProtection="1">
      <alignment/>
      <protection/>
    </xf>
    <xf numFmtId="0" fontId="0" fillId="0" borderId="10" xfId="64" applyFont="1" applyBorder="1" applyAlignment="1" applyProtection="1">
      <alignment shrinkToFit="1"/>
      <protection/>
    </xf>
    <xf numFmtId="0" fontId="0" fillId="0" borderId="20" xfId="64" applyFont="1" applyBorder="1" applyProtection="1">
      <alignment/>
      <protection/>
    </xf>
    <xf numFmtId="0" fontId="0" fillId="0" borderId="30" xfId="64" applyFont="1" applyFill="1" applyBorder="1" applyAlignment="1" applyProtection="1">
      <alignment vertical="center"/>
      <protection/>
    </xf>
    <xf numFmtId="0" fontId="0" fillId="0" borderId="38" xfId="0" applyFont="1" applyFill="1" applyBorder="1" applyAlignment="1" applyProtection="1">
      <alignment vertical="center"/>
      <protection/>
    </xf>
    <xf numFmtId="0" fontId="15" fillId="0" borderId="24" xfId="0" applyFont="1" applyFill="1" applyBorder="1" applyAlignment="1" applyProtection="1">
      <alignment horizontal="left" vertical="center" wrapText="1"/>
      <protection/>
    </xf>
    <xf numFmtId="0" fontId="0" fillId="0" borderId="21" xfId="0" applyFont="1" applyFill="1" applyBorder="1" applyAlignment="1" applyProtection="1">
      <alignment vertical="center" wrapText="1"/>
      <protection/>
    </xf>
    <xf numFmtId="0" fontId="0" fillId="0" borderId="20" xfId="0" applyFont="1" applyFill="1" applyBorder="1" applyAlignment="1" applyProtection="1">
      <alignment vertical="center" wrapText="1"/>
      <protection/>
    </xf>
    <xf numFmtId="0" fontId="0" fillId="0" borderId="24" xfId="0" applyFont="1" applyFill="1" applyBorder="1" applyAlignment="1" applyProtection="1">
      <alignment vertical="top"/>
      <protection/>
    </xf>
    <xf numFmtId="0" fontId="0" fillId="0" borderId="25" xfId="0" applyFont="1" applyFill="1" applyBorder="1" applyAlignment="1" applyProtection="1">
      <alignment vertical="center" wrapText="1"/>
      <protection/>
    </xf>
    <xf numFmtId="0" fontId="0" fillId="0" borderId="21"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shrinkToFit="1"/>
      <protection/>
    </xf>
    <xf numFmtId="0" fontId="7" fillId="0" borderId="47"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shrinkToFit="1"/>
      <protection/>
    </xf>
    <xf numFmtId="0" fontId="8" fillId="32" borderId="0" xfId="64" applyFont="1" applyFill="1" applyBorder="1" applyAlignment="1" applyProtection="1">
      <alignment horizontal="center" vertical="center"/>
      <protection locked="0"/>
    </xf>
    <xf numFmtId="0" fontId="0" fillId="33" borderId="30" xfId="64" applyFont="1" applyFill="1" applyBorder="1" applyAlignment="1" applyProtection="1">
      <alignment horizontal="center" vertical="center"/>
      <protection locked="0"/>
    </xf>
    <xf numFmtId="0" fontId="0" fillId="0" borderId="0" xfId="0" applyFont="1" applyAlignment="1" applyProtection="1">
      <alignment vertical="center" wrapText="1"/>
      <protection/>
    </xf>
    <xf numFmtId="0" fontId="0" fillId="0" borderId="25" xfId="0" applyFont="1" applyBorder="1" applyAlignment="1" applyProtection="1">
      <alignment vertical="center" wrapText="1"/>
      <protection/>
    </xf>
    <xf numFmtId="0" fontId="0" fillId="0" borderId="31" xfId="0" applyFont="1" applyBorder="1" applyAlignment="1" applyProtection="1">
      <alignment vertical="center" wrapText="1"/>
      <protection/>
    </xf>
    <xf numFmtId="0" fontId="0" fillId="0" borderId="30" xfId="0" applyFont="1" applyFill="1" applyBorder="1" applyAlignment="1" applyProtection="1">
      <alignment horizontal="left" vertical="center" shrinkToFit="1"/>
      <protection/>
    </xf>
    <xf numFmtId="0" fontId="7" fillId="36" borderId="21" xfId="0" applyFont="1" applyFill="1" applyBorder="1" applyAlignment="1" applyProtection="1">
      <alignment horizontal="center" vertical="center" wrapText="1"/>
      <protection/>
    </xf>
    <xf numFmtId="0" fontId="0" fillId="36" borderId="21" xfId="0" applyFont="1" applyFill="1" applyBorder="1" applyAlignment="1" applyProtection="1">
      <alignment horizontal="center" vertical="center" wrapText="1"/>
      <protection/>
    </xf>
    <xf numFmtId="0" fontId="0" fillId="36" borderId="21" xfId="0" applyFont="1" applyFill="1" applyBorder="1" applyAlignment="1" applyProtection="1">
      <alignment horizontal="center" vertical="center" shrinkToFit="1"/>
      <protection/>
    </xf>
    <xf numFmtId="0" fontId="8" fillId="36" borderId="21" xfId="0" applyFont="1" applyFill="1" applyBorder="1" applyAlignment="1" applyProtection="1">
      <alignment horizontal="center" vertical="center" shrinkToFit="1"/>
      <protection/>
    </xf>
    <xf numFmtId="0" fontId="8" fillId="36" borderId="0" xfId="0" applyFont="1" applyFill="1" applyBorder="1" applyAlignment="1" applyProtection="1">
      <alignment horizontal="center" vertical="center" shrinkToFit="1"/>
      <protection/>
    </xf>
    <xf numFmtId="0" fontId="7" fillId="36" borderId="47" xfId="0" applyFont="1" applyFill="1" applyBorder="1" applyAlignment="1" applyProtection="1">
      <alignment horizontal="center" vertical="center" wrapText="1"/>
      <protection/>
    </xf>
    <xf numFmtId="0" fontId="0" fillId="36" borderId="47" xfId="0" applyFont="1" applyFill="1" applyBorder="1" applyAlignment="1" applyProtection="1">
      <alignment horizontal="center" vertical="center" wrapText="1"/>
      <protection/>
    </xf>
    <xf numFmtId="0" fontId="0" fillId="36" borderId="47" xfId="0" applyFont="1" applyFill="1" applyBorder="1" applyAlignment="1" applyProtection="1">
      <alignment horizontal="center" vertical="center" shrinkToFit="1"/>
      <protection/>
    </xf>
    <xf numFmtId="0" fontId="8" fillId="36" borderId="47" xfId="0" applyFont="1" applyFill="1" applyBorder="1" applyAlignment="1" applyProtection="1">
      <alignment horizontal="center" vertical="center" shrinkToFit="1"/>
      <protection/>
    </xf>
    <xf numFmtId="0" fontId="0" fillId="33" borderId="0" xfId="0" applyFont="1" applyFill="1" applyBorder="1" applyAlignment="1" applyProtection="1">
      <alignment vertical="center" shrinkToFit="1"/>
      <protection locked="0"/>
    </xf>
    <xf numFmtId="0" fontId="0" fillId="33" borderId="0" xfId="0" applyFill="1" applyBorder="1" applyAlignment="1" applyProtection="1">
      <alignment vertical="center" shrinkToFit="1"/>
      <protection locked="0"/>
    </xf>
    <xf numFmtId="0" fontId="0" fillId="33" borderId="0"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HP住-059-2" xfId="62"/>
    <cellStyle name="標準_自己評価書A4" xfId="63"/>
    <cellStyle name="標準_設計内容説明書RC劣化" xfId="64"/>
    <cellStyle name="Followed Hyperlink" xfId="65"/>
    <cellStyle name="良い" xfId="66"/>
  </cellStyles>
  <dxfs count="22">
    <dxf>
      <fill>
        <patternFill>
          <bgColor indexed="55"/>
        </patternFill>
      </fill>
    </dxf>
    <dxf>
      <font>
        <color indexed="10"/>
      </font>
    </dxf>
    <dxf>
      <fill>
        <patternFill patternType="lightGray">
          <bgColor indexed="65"/>
        </patternFill>
      </fill>
    </dxf>
    <dxf>
      <fill>
        <patternFill patternType="lightGray">
          <bgColor indexed="65"/>
        </patternFill>
      </fill>
    </dxf>
    <dxf>
      <font>
        <color indexed="8"/>
      </font>
    </dxf>
    <dxf>
      <fill>
        <patternFill patternType="lightGray">
          <bgColor indexed="65"/>
        </patternFill>
      </fill>
    </dxf>
    <dxf>
      <fill>
        <patternFill patternType="lightGray"/>
      </fill>
    </dxf>
    <dxf>
      <fill>
        <patternFill patternType="lightGray">
          <bgColor indexed="65"/>
        </patternFill>
      </fill>
    </dxf>
    <dxf>
      <fill>
        <patternFill>
          <bgColor indexed="55"/>
        </patternFill>
      </fill>
    </dxf>
    <dxf>
      <fill>
        <patternFill patternType="lightGray">
          <bgColor indexed="65"/>
        </patternFill>
      </fill>
    </dxf>
    <dxf>
      <fill>
        <patternFill>
          <bgColor indexed="55"/>
        </patternFill>
      </fill>
    </dxf>
    <dxf>
      <fill>
        <patternFill patternType="lightGray">
          <bgColor indexed="65"/>
        </patternFill>
      </fill>
    </dxf>
    <dxf>
      <fill>
        <patternFill>
          <bgColor indexed="55"/>
        </patternFill>
      </fill>
    </dxf>
    <dxf>
      <fill>
        <patternFill>
          <bgColor indexed="55"/>
        </patternFill>
      </fill>
    </dxf>
    <dxf>
      <fill>
        <patternFill patternType="lightGray"/>
      </fill>
    </dxf>
    <dxf>
      <fill>
        <patternFill patternType="lightGray">
          <bgColor indexed="65"/>
        </patternFill>
      </fill>
    </dxf>
    <dxf>
      <fill>
        <patternFill>
          <bgColor indexed="55"/>
        </patternFill>
      </fill>
    </dxf>
    <dxf>
      <fill>
        <patternFill patternType="lightGray">
          <bgColor indexed="65"/>
        </patternFill>
      </fill>
    </dxf>
    <dxf>
      <fill>
        <patternFill patternType="lightGray"/>
      </fill>
    </dxf>
    <dxf>
      <fill>
        <patternFill patternType="lightGray">
          <bgColor indexed="65"/>
        </patternFill>
      </fill>
    </dxf>
    <dxf>
      <font>
        <color rgb="FF00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27</xdr:row>
      <xdr:rowOff>66675</xdr:rowOff>
    </xdr:from>
    <xdr:to>
      <xdr:col>11</xdr:col>
      <xdr:colOff>457200</xdr:colOff>
      <xdr:row>28</xdr:row>
      <xdr:rowOff>28575</xdr:rowOff>
    </xdr:to>
    <xdr:pic>
      <xdr:nvPicPr>
        <xdr:cNvPr id="1" name="Picture 2"/>
        <xdr:cNvPicPr preferRelativeResize="1">
          <a:picLocks noChangeAspect="1"/>
        </xdr:cNvPicPr>
      </xdr:nvPicPr>
      <xdr:blipFill>
        <a:blip r:embed="rId1"/>
        <a:stretch>
          <a:fillRect/>
        </a:stretch>
      </xdr:blipFill>
      <xdr:spPr>
        <a:xfrm>
          <a:off x="4962525" y="6657975"/>
          <a:ext cx="1828800" cy="209550"/>
        </a:xfrm>
        <a:prstGeom prst="rect">
          <a:avLst/>
        </a:prstGeom>
        <a:noFill/>
        <a:ln w="9525" cmpd="sng">
          <a:noFill/>
        </a:ln>
      </xdr:spPr>
    </xdr:pic>
    <xdr:clientData/>
  </xdr:twoCellAnchor>
  <xdr:twoCellAnchor>
    <xdr:from>
      <xdr:col>2</xdr:col>
      <xdr:colOff>142875</xdr:colOff>
      <xdr:row>18</xdr:row>
      <xdr:rowOff>161925</xdr:rowOff>
    </xdr:from>
    <xdr:to>
      <xdr:col>11</xdr:col>
      <xdr:colOff>247650</xdr:colOff>
      <xdr:row>20</xdr:row>
      <xdr:rowOff>28575</xdr:rowOff>
    </xdr:to>
    <xdr:grpSp>
      <xdr:nvGrpSpPr>
        <xdr:cNvPr id="2" name="Group 5"/>
        <xdr:cNvGrpSpPr>
          <a:grpSpLocks/>
        </xdr:cNvGrpSpPr>
      </xdr:nvGrpSpPr>
      <xdr:grpSpPr>
        <a:xfrm>
          <a:off x="676275" y="4524375"/>
          <a:ext cx="5905500" cy="361950"/>
          <a:chOff x="318" y="627"/>
          <a:chExt cx="620" cy="38"/>
        </a:xfrm>
        <a:solidFill>
          <a:srgbClr val="FFFFFF"/>
        </a:solidFill>
      </xdr:grpSpPr>
      <xdr:sp>
        <xdr:nvSpPr>
          <xdr:cNvPr id="3" name="AutoShape 3"/>
          <xdr:cNvSpPr>
            <a:spLocks/>
          </xdr:cNvSpPr>
        </xdr:nvSpPr>
        <xdr:spPr>
          <a:xfrm>
            <a:off x="318" y="627"/>
            <a:ext cx="620" cy="38"/>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4"/>
          <xdr:cNvSpPr txBox="1">
            <a:spLocks noChangeArrowheads="1"/>
          </xdr:cNvSpPr>
        </xdr:nvSpPr>
        <xdr:spPr>
          <a:xfrm>
            <a:off x="392" y="633"/>
            <a:ext cx="507" cy="31"/>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87</xdr:col>
      <xdr:colOff>114300</xdr:colOff>
      <xdr:row>60</xdr:row>
      <xdr:rowOff>123825</xdr:rowOff>
    </xdr:from>
    <xdr:to>
      <xdr:col>151</xdr:col>
      <xdr:colOff>142875</xdr:colOff>
      <xdr:row>161</xdr:row>
      <xdr:rowOff>0</xdr:rowOff>
    </xdr:to>
    <xdr:sp>
      <xdr:nvSpPr>
        <xdr:cNvPr id="1" name="AutoShape 109"/>
        <xdr:cNvSpPr>
          <a:spLocks noChangeAspect="1"/>
        </xdr:cNvSpPr>
      </xdr:nvSpPr>
      <xdr:spPr>
        <a:xfrm>
          <a:off x="17506950" y="9953625"/>
          <a:ext cx="11610975" cy="1526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114</xdr:col>
      <xdr:colOff>0</xdr:colOff>
      <xdr:row>1</xdr:row>
      <xdr:rowOff>0</xdr:rowOff>
    </xdr:from>
    <xdr:to>
      <xdr:col>128</xdr:col>
      <xdr:colOff>0</xdr:colOff>
      <xdr:row>4</xdr:row>
      <xdr:rowOff>0</xdr:rowOff>
    </xdr:to>
    <xdr:sp>
      <xdr:nvSpPr>
        <xdr:cNvPr id="1" name="Rectangle 64"/>
        <xdr:cNvSpPr>
          <a:spLocks/>
        </xdr:cNvSpPr>
      </xdr:nvSpPr>
      <xdr:spPr>
        <a:xfrm>
          <a:off x="21012150" y="152400"/>
          <a:ext cx="5810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50</xdr:row>
      <xdr:rowOff>0</xdr:rowOff>
    </xdr:from>
    <xdr:to>
      <xdr:col>6</xdr:col>
      <xdr:colOff>0</xdr:colOff>
      <xdr:row>53</xdr:row>
      <xdr:rowOff>19050</xdr:rowOff>
    </xdr:to>
    <xdr:sp>
      <xdr:nvSpPr>
        <xdr:cNvPr id="1" name="AutoShape 2"/>
        <xdr:cNvSpPr>
          <a:spLocks/>
        </xdr:cNvSpPr>
      </xdr:nvSpPr>
      <xdr:spPr>
        <a:xfrm>
          <a:off x="2581275" y="8353425"/>
          <a:ext cx="66675" cy="533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50</xdr:row>
      <xdr:rowOff>0</xdr:rowOff>
    </xdr:from>
    <xdr:to>
      <xdr:col>25</xdr:col>
      <xdr:colOff>85725</xdr:colOff>
      <xdr:row>53</xdr:row>
      <xdr:rowOff>47625</xdr:rowOff>
    </xdr:to>
    <xdr:sp>
      <xdr:nvSpPr>
        <xdr:cNvPr id="2" name="AutoShape 3"/>
        <xdr:cNvSpPr>
          <a:spLocks/>
        </xdr:cNvSpPr>
      </xdr:nvSpPr>
      <xdr:spPr>
        <a:xfrm>
          <a:off x="6638925" y="8353425"/>
          <a:ext cx="76200" cy="561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8</xdr:row>
      <xdr:rowOff>19050</xdr:rowOff>
    </xdr:from>
    <xdr:to>
      <xdr:col>27</xdr:col>
      <xdr:colOff>581025</xdr:colOff>
      <xdr:row>10</xdr:row>
      <xdr:rowOff>161925</xdr:rowOff>
    </xdr:to>
    <xdr:sp>
      <xdr:nvSpPr>
        <xdr:cNvPr id="3" name="Line 10"/>
        <xdr:cNvSpPr>
          <a:spLocks/>
        </xdr:cNvSpPr>
      </xdr:nvSpPr>
      <xdr:spPr>
        <a:xfrm flipH="1">
          <a:off x="6838950" y="1266825"/>
          <a:ext cx="762000" cy="390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54</xdr:row>
      <xdr:rowOff>0</xdr:rowOff>
    </xdr:from>
    <xdr:to>
      <xdr:col>27</xdr:col>
      <xdr:colOff>581025</xdr:colOff>
      <xdr:row>54</xdr:row>
      <xdr:rowOff>0</xdr:rowOff>
    </xdr:to>
    <xdr:sp>
      <xdr:nvSpPr>
        <xdr:cNvPr id="4" name="Line 11"/>
        <xdr:cNvSpPr>
          <a:spLocks/>
        </xdr:cNvSpPr>
      </xdr:nvSpPr>
      <xdr:spPr>
        <a:xfrm flipH="1">
          <a:off x="6838950" y="8915400"/>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xdr:row>
      <xdr:rowOff>0</xdr:rowOff>
    </xdr:from>
    <xdr:to>
      <xdr:col>28</xdr:col>
      <xdr:colOff>9525</xdr:colOff>
      <xdr:row>8</xdr:row>
      <xdr:rowOff>9525</xdr:rowOff>
    </xdr:to>
    <xdr:sp>
      <xdr:nvSpPr>
        <xdr:cNvPr id="5" name="Line 42"/>
        <xdr:cNvSpPr>
          <a:spLocks/>
        </xdr:cNvSpPr>
      </xdr:nvSpPr>
      <xdr:spPr>
        <a:xfrm flipH="1">
          <a:off x="6838950" y="1076325"/>
          <a:ext cx="7715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7</xdr:row>
      <xdr:rowOff>0</xdr:rowOff>
    </xdr:from>
    <xdr:to>
      <xdr:col>5</xdr:col>
      <xdr:colOff>95250</xdr:colOff>
      <xdr:row>7</xdr:row>
      <xdr:rowOff>0</xdr:rowOff>
    </xdr:to>
    <xdr:sp>
      <xdr:nvSpPr>
        <xdr:cNvPr id="1" name="AutoShape 3"/>
        <xdr:cNvSpPr>
          <a:spLocks/>
        </xdr:cNvSpPr>
      </xdr:nvSpPr>
      <xdr:spPr>
        <a:xfrm>
          <a:off x="2524125" y="1095375"/>
          <a:ext cx="95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xdr:row>
      <xdr:rowOff>0</xdr:rowOff>
    </xdr:from>
    <xdr:to>
      <xdr:col>25</xdr:col>
      <xdr:colOff>85725</xdr:colOff>
      <xdr:row>7</xdr:row>
      <xdr:rowOff>0</xdr:rowOff>
    </xdr:to>
    <xdr:sp>
      <xdr:nvSpPr>
        <xdr:cNvPr id="2" name="AutoShape 4"/>
        <xdr:cNvSpPr>
          <a:spLocks/>
        </xdr:cNvSpPr>
      </xdr:nvSpPr>
      <xdr:spPr>
        <a:xfrm>
          <a:off x="6867525" y="1095375"/>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xdr:row>
      <xdr:rowOff>0</xdr:rowOff>
    </xdr:from>
    <xdr:to>
      <xdr:col>27</xdr:col>
      <xdr:colOff>581025</xdr:colOff>
      <xdr:row>7</xdr:row>
      <xdr:rowOff>0</xdr:rowOff>
    </xdr:to>
    <xdr:sp>
      <xdr:nvSpPr>
        <xdr:cNvPr id="3" name="Line 14"/>
        <xdr:cNvSpPr>
          <a:spLocks/>
        </xdr:cNvSpPr>
      </xdr:nvSpPr>
      <xdr:spPr>
        <a:xfrm flipH="1">
          <a:off x="6953250" y="1095375"/>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xdr:row>
      <xdr:rowOff>9525</xdr:rowOff>
    </xdr:from>
    <xdr:to>
      <xdr:col>27</xdr:col>
      <xdr:colOff>581025</xdr:colOff>
      <xdr:row>13</xdr:row>
      <xdr:rowOff>0</xdr:rowOff>
    </xdr:to>
    <xdr:sp>
      <xdr:nvSpPr>
        <xdr:cNvPr id="4" name="Line 15"/>
        <xdr:cNvSpPr>
          <a:spLocks/>
        </xdr:cNvSpPr>
      </xdr:nvSpPr>
      <xdr:spPr>
        <a:xfrm flipH="1">
          <a:off x="6953250" y="1104900"/>
          <a:ext cx="762000" cy="8286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cell r="I15" t="str">
            <v>真北±30度の方位</v>
          </cell>
        </row>
        <row r="16">
          <cell r="D16" t="str">
            <v>A種ビーズ法ポリスチレンフォーム保温板2号</v>
          </cell>
          <cell r="I16" t="str">
            <v>上記以外の方位</v>
          </cell>
        </row>
        <row r="17">
          <cell r="D17" t="str">
            <v>A種ビーズ法ポリスチレンフォーム保温板3号</v>
          </cell>
          <cell r="I17" t="str">
            <v>全方位</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cell r="I21" t="str">
            <v>真北±30度の方位</v>
          </cell>
        </row>
        <row r="22">
          <cell r="D22" t="str">
            <v>A種フェノールフォーム保温板1種1号</v>
          </cell>
          <cell r="I22" t="str">
            <v>上記以外の方位</v>
          </cell>
        </row>
        <row r="23">
          <cell r="D23" t="str">
            <v>A種フェノールフォーム保温板1種2号</v>
          </cell>
          <cell r="I23" t="str">
            <v>全方位</v>
          </cell>
        </row>
        <row r="24">
          <cell r="D24" t="str">
            <v>A種フェノールフォーム保温板2種1号</v>
          </cell>
          <cell r="I24" t="str">
            <v>真南±45度の方位</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cell r="I28" t="str">
            <v>ﾚｰｽｶｰﾃﾝ</v>
          </cell>
        </row>
        <row r="29">
          <cell r="D29" t="str">
            <v>A種ポリエチレンフォーム保温板1種1号</v>
          </cell>
          <cell r="I29" t="str">
            <v>内ﾌﾞﾗｲﾝﾄﾞ</v>
          </cell>
        </row>
        <row r="30">
          <cell r="D30" t="str">
            <v>A種ポリエチレンフォーム保温板1種2号</v>
          </cell>
          <cell r="I30" t="str">
            <v>紙障子</v>
          </cell>
        </row>
        <row r="31">
          <cell r="B31" t="str">
            <v>窓</v>
          </cell>
          <cell r="D31" t="str">
            <v>A種ポリエチレンフォーム保温板2種</v>
          </cell>
          <cell r="I31" t="str">
            <v>外ﾌﾞﾗｲﾝﾄﾞ</v>
          </cell>
        </row>
        <row r="32">
          <cell r="B32" t="str">
            <v>引き戸</v>
          </cell>
          <cell r="D32" t="str">
            <v>A種ポリエチレンフォーム保温板3種</v>
          </cell>
          <cell r="I32" t="str">
            <v>庇</v>
          </cell>
        </row>
        <row r="33">
          <cell r="B33" t="str">
            <v>框ドア</v>
          </cell>
          <cell r="D33" t="str">
            <v>建築物断熱用吹付け硬質ウレタンフォームA種1</v>
          </cell>
          <cell r="I33" t="str">
            <v>軒等</v>
          </cell>
        </row>
        <row r="34">
          <cell r="B34" t="str">
            <v>ドア</v>
          </cell>
          <cell r="D34" t="str">
            <v>建築物断熱用吹付け硬質ウレタンフォームA種2</v>
          </cell>
          <cell r="I34" t="str">
            <v>なし</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B38" t="str">
            <v>1.51以下</v>
          </cell>
          <cell r="D38" t="str">
            <v>高性能グラスウール断熱材　32K相当</v>
          </cell>
        </row>
        <row r="39">
          <cell r="B39" t="str">
            <v>1.91以下</v>
          </cell>
          <cell r="D39" t="str">
            <v>高性能グラスウール断熱材　40K相当</v>
          </cell>
        </row>
        <row r="40">
          <cell r="B40" t="str">
            <v>2.08以下</v>
          </cell>
          <cell r="D40" t="str">
            <v>高性能グラスウール断熱材　48K相当</v>
          </cell>
        </row>
        <row r="41">
          <cell r="B41" t="str">
            <v>2.30以下</v>
          </cell>
          <cell r="D41" t="str">
            <v>シージングボード　（9mm）</v>
          </cell>
        </row>
        <row r="42">
          <cell r="B42" t="str">
            <v>2.91以下</v>
          </cell>
          <cell r="D42" t="str">
            <v>住宅用グラスウール断熱材　10K 相当</v>
          </cell>
        </row>
        <row r="43">
          <cell r="B43" t="str">
            <v>3.01以下</v>
          </cell>
          <cell r="D43" t="str">
            <v>住宅用グラスウール断熱材　16K相当</v>
          </cell>
        </row>
        <row r="44">
          <cell r="B44" t="str">
            <v>3.36以下</v>
          </cell>
          <cell r="D44" t="str">
            <v>住宅用グラスウール断熱材　20K相当</v>
          </cell>
        </row>
        <row r="45">
          <cell r="B45" t="str">
            <v>4.00以下</v>
          </cell>
          <cell r="D45" t="str">
            <v>住宅用グラスウール断熱材　24K相当</v>
          </cell>
        </row>
        <row r="46">
          <cell r="B46" t="str">
            <v>-</v>
          </cell>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B50" t="str">
            <v>Ⅰ地域</v>
          </cell>
          <cell r="D50" t="str">
            <v>吹込用グラスウール断熱材　30K</v>
          </cell>
        </row>
        <row r="51">
          <cell r="B51" t="str">
            <v>Ⅱ地域</v>
          </cell>
          <cell r="D51" t="str">
            <v>吹込用グラスウール断熱材　35K</v>
          </cell>
        </row>
        <row r="52">
          <cell r="B52" t="str">
            <v>Ⅲ地域</v>
          </cell>
          <cell r="D52" t="str">
            <v>吹込用セルローズファイバー　25K</v>
          </cell>
        </row>
        <row r="53">
          <cell r="B53" t="str">
            <v>Ⅳ地域</v>
          </cell>
          <cell r="D53" t="str">
            <v>吹込用セルローズファイバー　45K</v>
          </cell>
        </row>
        <row r="54">
          <cell r="B54" t="str">
            <v>Ⅴ地域</v>
          </cell>
          <cell r="D54" t="str">
            <v>吹込用セルローズファイバー　55K</v>
          </cell>
        </row>
        <row r="55">
          <cell r="B55" t="str">
            <v>Ⅵ地域</v>
          </cell>
          <cell r="D55" t="str">
            <v>吹込用ロックウール断熱材　65K相当</v>
          </cell>
        </row>
        <row r="56">
          <cell r="D56" t="str">
            <v>ロックウール断熱材（フェルト）</v>
          </cell>
        </row>
        <row r="57">
          <cell r="D57" t="str">
            <v>ロックウール断熱材（ボード）</v>
          </cell>
        </row>
        <row r="59">
          <cell r="B59" t="str">
            <v>2.33以下</v>
          </cell>
        </row>
        <row r="60">
          <cell r="B60" t="str">
            <v>3.49以下</v>
          </cell>
        </row>
        <row r="61">
          <cell r="B61" t="str">
            <v>4.65以下</v>
          </cell>
        </row>
        <row r="62">
          <cell r="B62" t="str">
            <v>6.51以下</v>
          </cell>
        </row>
        <row r="63">
          <cell r="B63" t="str">
            <v>-</v>
          </cell>
        </row>
        <row r="67">
          <cell r="B67" t="str">
            <v>不問</v>
          </cell>
        </row>
        <row r="68">
          <cell r="B68" t="str">
            <v>0.40以下</v>
          </cell>
        </row>
        <row r="69">
          <cell r="B69" t="str">
            <v>0.45以下</v>
          </cell>
        </row>
        <row r="70">
          <cell r="B70" t="str">
            <v>0.52以下</v>
          </cell>
        </row>
        <row r="71">
          <cell r="B71" t="str">
            <v>0.55以下</v>
          </cell>
        </row>
        <row r="72">
          <cell r="B72" t="str">
            <v>0.60以下</v>
          </cell>
        </row>
        <row r="76">
          <cell r="B76" t="str">
            <v>0.43以下</v>
          </cell>
        </row>
        <row r="77">
          <cell r="B77" t="str">
            <v>0.49以下</v>
          </cell>
        </row>
        <row r="78">
          <cell r="B78" t="str">
            <v>0.57以下</v>
          </cell>
        </row>
        <row r="79">
          <cell r="B79" t="str">
            <v>0.60以下</v>
          </cell>
        </row>
        <row r="80">
          <cell r="B80" t="str">
            <v>0.66以下</v>
          </cell>
        </row>
        <row r="81">
          <cell r="B81" t="str">
            <v>0.70以下</v>
          </cell>
        </row>
        <row r="82">
          <cell r="B82" t="str">
            <v>0.66未満</v>
          </cell>
        </row>
        <row r="83">
          <cell r="B8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P30"/>
  <sheetViews>
    <sheetView showGridLines="0" view="pageBreakPreview" zoomScaleSheetLayoutView="100" zoomScalePageLayoutView="0" workbookViewId="0" topLeftCell="A1">
      <selection activeCell="N10" sqref="N10"/>
    </sheetView>
  </sheetViews>
  <sheetFormatPr defaultColWidth="9.140625" defaultRowHeight="12"/>
  <cols>
    <col min="1" max="1" width="4.7109375" style="2" customWidth="1"/>
    <col min="2" max="2" width="3.28125" style="2" customWidth="1"/>
    <col min="3" max="3" width="4.7109375" style="2" customWidth="1"/>
    <col min="4" max="12" width="10.28125" style="2" customWidth="1"/>
    <col min="13" max="16384" width="9.140625" style="2" customWidth="1"/>
  </cols>
  <sheetData>
    <row r="2" spans="2:12" ht="19.5" customHeight="1">
      <c r="B2" s="474" t="s">
        <v>442</v>
      </c>
      <c r="C2" s="474"/>
      <c r="D2" s="474"/>
      <c r="E2" s="474"/>
      <c r="F2" s="474"/>
      <c r="G2" s="474"/>
      <c r="H2" s="474"/>
      <c r="I2" s="474"/>
      <c r="J2" s="474"/>
      <c r="K2" s="474"/>
      <c r="L2" s="474"/>
    </row>
    <row r="3" spans="3:16" ht="19.5" customHeight="1">
      <c r="C3" s="3"/>
      <c r="I3" s="4"/>
      <c r="L3" s="26" t="s">
        <v>589</v>
      </c>
      <c r="M3" s="26"/>
      <c r="N3" s="26"/>
      <c r="O3" s="26"/>
      <c r="P3" s="27"/>
    </row>
    <row r="4" spans="3:9" s="5" customFormat="1" ht="19.5" customHeight="1">
      <c r="C4" s="6" t="s">
        <v>415</v>
      </c>
      <c r="I4" s="7"/>
    </row>
    <row r="5" spans="3:4" ht="19.5" customHeight="1">
      <c r="C5" s="8" t="s">
        <v>416</v>
      </c>
      <c r="D5" s="2" t="s">
        <v>438</v>
      </c>
    </row>
    <row r="6" spans="3:12" ht="19.5" customHeight="1">
      <c r="C6" s="476" t="s">
        <v>417</v>
      </c>
      <c r="D6" s="475" t="s">
        <v>439</v>
      </c>
      <c r="E6" s="744"/>
      <c r="F6" s="744"/>
      <c r="G6" s="744"/>
      <c r="H6" s="744"/>
      <c r="I6" s="744"/>
      <c r="J6" s="744"/>
      <c r="K6" s="744"/>
      <c r="L6" s="744"/>
    </row>
    <row r="7" spans="3:12" ht="19.5" customHeight="1">
      <c r="C7" s="476"/>
      <c r="D7" s="744"/>
      <c r="E7" s="744"/>
      <c r="F7" s="744"/>
      <c r="G7" s="744"/>
      <c r="H7" s="744"/>
      <c r="I7" s="744"/>
      <c r="J7" s="744"/>
      <c r="K7" s="744"/>
      <c r="L7" s="744"/>
    </row>
    <row r="8" s="5" customFormat="1" ht="19.5" customHeight="1">
      <c r="C8" s="5" t="s">
        <v>418</v>
      </c>
    </row>
    <row r="9" s="5" customFormat="1" ht="19.5" customHeight="1">
      <c r="C9" s="5" t="s">
        <v>419</v>
      </c>
    </row>
    <row r="10" spans="3:4" ht="19.5" customHeight="1">
      <c r="C10" s="8" t="s">
        <v>420</v>
      </c>
      <c r="D10" s="2" t="s">
        <v>421</v>
      </c>
    </row>
    <row r="11" spans="3:5" ht="19.5" customHeight="1">
      <c r="C11" s="8" t="s">
        <v>436</v>
      </c>
      <c r="D11" s="745" t="s">
        <v>422</v>
      </c>
      <c r="E11" s="2" t="s">
        <v>423</v>
      </c>
    </row>
    <row r="12" spans="3:5" ht="19.5" customHeight="1">
      <c r="C12" s="8" t="s">
        <v>424</v>
      </c>
      <c r="D12" s="746" t="s">
        <v>425</v>
      </c>
      <c r="E12" s="2" t="s">
        <v>426</v>
      </c>
    </row>
    <row r="13" spans="3:4" ht="19.5" customHeight="1">
      <c r="C13" s="8" t="s">
        <v>427</v>
      </c>
      <c r="D13" s="9" t="s">
        <v>428</v>
      </c>
    </row>
    <row r="14" ht="19.5" customHeight="1"/>
    <row r="15" spans="2:12" ht="19.5" customHeight="1">
      <c r="B15" s="5"/>
      <c r="C15" s="5" t="s">
        <v>430</v>
      </c>
      <c r="D15" s="5"/>
      <c r="E15" s="5"/>
      <c r="F15" s="5"/>
      <c r="G15" s="5"/>
      <c r="H15" s="5"/>
      <c r="I15" s="5"/>
      <c r="J15" s="5"/>
      <c r="K15" s="5"/>
      <c r="L15" s="5"/>
    </row>
    <row r="16" spans="3:4" ht="19.5" customHeight="1">
      <c r="C16" s="8" t="s">
        <v>431</v>
      </c>
      <c r="D16" s="2" t="s">
        <v>432</v>
      </c>
    </row>
    <row r="17" spans="2:12" s="5" customFormat="1" ht="19.5" customHeight="1">
      <c r="B17" s="2"/>
      <c r="C17" s="8" t="s">
        <v>429</v>
      </c>
      <c r="D17" s="2" t="s">
        <v>433</v>
      </c>
      <c r="E17" s="2"/>
      <c r="F17" s="2"/>
      <c r="G17" s="2"/>
      <c r="H17" s="2"/>
      <c r="I17" s="2"/>
      <c r="J17" s="2"/>
      <c r="K17" s="2"/>
      <c r="L17" s="2"/>
    </row>
    <row r="18" spans="3:4" ht="19.5" customHeight="1">
      <c r="C18" s="8" t="s">
        <v>429</v>
      </c>
      <c r="D18" s="2" t="s">
        <v>437</v>
      </c>
    </row>
    <row r="19" ht="19.5" customHeight="1"/>
    <row r="20" spans="3:12" ht="19.5" customHeight="1">
      <c r="C20" s="10"/>
      <c r="D20" s="470"/>
      <c r="E20" s="747"/>
      <c r="F20" s="747"/>
      <c r="G20" s="747"/>
      <c r="H20" s="747"/>
      <c r="I20" s="747"/>
      <c r="J20" s="747"/>
      <c r="K20" s="747"/>
      <c r="L20" s="747"/>
    </row>
    <row r="21" spans="3:12" ht="19.5" customHeight="1">
      <c r="C21" s="12"/>
      <c r="D21" s="747"/>
      <c r="E21" s="747"/>
      <c r="F21" s="747"/>
      <c r="G21" s="747"/>
      <c r="H21" s="747"/>
      <c r="I21" s="747"/>
      <c r="J21" s="747"/>
      <c r="K21" s="747"/>
      <c r="L21" s="747"/>
    </row>
    <row r="22" spans="3:12" ht="19.5" customHeight="1">
      <c r="C22" s="10" t="s">
        <v>434</v>
      </c>
      <c r="D22" s="477" t="s">
        <v>441</v>
      </c>
      <c r="E22" s="748"/>
      <c r="F22" s="748"/>
      <c r="G22" s="748"/>
      <c r="H22" s="748"/>
      <c r="I22" s="748"/>
      <c r="J22" s="748"/>
      <c r="K22" s="748"/>
      <c r="L22" s="748"/>
    </row>
    <row r="23" spans="3:12" ht="19.5" customHeight="1">
      <c r="C23" s="12"/>
      <c r="D23" s="748"/>
      <c r="E23" s="748"/>
      <c r="F23" s="748"/>
      <c r="G23" s="748"/>
      <c r="H23" s="748"/>
      <c r="I23" s="748"/>
      <c r="J23" s="748"/>
      <c r="K23" s="748"/>
      <c r="L23" s="748"/>
    </row>
    <row r="24" spans="3:12" ht="19.5" customHeight="1">
      <c r="C24" s="10" t="s">
        <v>435</v>
      </c>
      <c r="D24" s="473" t="s">
        <v>440</v>
      </c>
      <c r="E24" s="473"/>
      <c r="F24" s="473"/>
      <c r="G24" s="473"/>
      <c r="H24" s="473"/>
      <c r="I24" s="473"/>
      <c r="J24" s="473"/>
      <c r="K24" s="473"/>
      <c r="L24" s="473"/>
    </row>
    <row r="25" spans="3:12" ht="19.5" customHeight="1">
      <c r="C25" s="11"/>
      <c r="D25" s="473"/>
      <c r="E25" s="473"/>
      <c r="F25" s="473"/>
      <c r="G25" s="473"/>
      <c r="H25" s="473"/>
      <c r="I25" s="473"/>
      <c r="J25" s="473"/>
      <c r="K25" s="473"/>
      <c r="L25" s="473"/>
    </row>
    <row r="26" ht="19.5" customHeight="1"/>
    <row r="27" ht="19.5" customHeight="1"/>
    <row r="28" ht="19.5" customHeight="1"/>
    <row r="29" ht="19.5" customHeight="1"/>
    <row r="30" ht="19.5" customHeight="1">
      <c r="L30" s="8"/>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sheetData>
  <sheetProtection sheet="1" objects="1" scenarios="1" formatCells="0" selectLockedCells="1"/>
  <mergeCells count="5">
    <mergeCell ref="D24:L25"/>
    <mergeCell ref="B2:L2"/>
    <mergeCell ref="D6:L7"/>
    <mergeCell ref="C6:C7"/>
    <mergeCell ref="D22:L23"/>
  </mergeCells>
  <dataValidations count="1">
    <dataValidation type="list" allowBlank="1" showInputMessage="1" showErrorMessage="1" sqref="D12">
      <formula1>",,青色ｾﾙ,青色ｾﾙ,青色ｾﾙ"</formula1>
    </dataValidation>
  </dataValidation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r:id="rId3"/>
  <headerFooter alignWithMargins="0">
    <oddFooter>&amp;LＨＰ住-079-2　（Ver.20110601）&amp;RCopyright 2011 Houseplus Corporation</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B2:FS47"/>
  <sheetViews>
    <sheetView showGridLines="0" tabSelected="1" view="pageBreakPreview" zoomScaleSheetLayoutView="100" zoomScalePageLayoutView="0" workbookViewId="0" topLeftCell="A1">
      <selection activeCell="G45" sqref="G45:U45"/>
    </sheetView>
  </sheetViews>
  <sheetFormatPr defaultColWidth="9.140625" defaultRowHeight="12"/>
  <cols>
    <col min="1" max="1" width="4.7109375" style="309" customWidth="1"/>
    <col min="2" max="2" width="12.7109375" style="309" customWidth="1"/>
    <col min="3" max="3" width="9.7109375" style="309" customWidth="1"/>
    <col min="4" max="4" width="12.7109375" style="309" customWidth="1"/>
    <col min="5" max="23" width="2.7109375" style="309" customWidth="1"/>
    <col min="24" max="25" width="8.7109375" style="309" customWidth="1"/>
    <col min="26" max="26" width="2.8515625" style="309" hidden="1" customWidth="1"/>
    <col min="27" max="27" width="5.00390625" style="309" hidden="1" customWidth="1"/>
    <col min="28" max="28" width="7.57421875" style="309" hidden="1" customWidth="1"/>
    <col min="29" max="29" width="10.28125" style="309" hidden="1" customWidth="1"/>
    <col min="30" max="30" width="4.421875" style="309" hidden="1" customWidth="1"/>
    <col min="31" max="31" width="7.00390625" style="309" hidden="1" customWidth="1"/>
    <col min="32" max="152" width="2.7109375" style="309" customWidth="1"/>
    <col min="153" max="160" width="8.7109375" style="309" customWidth="1"/>
    <col min="161" max="161" width="1.7109375" style="309" customWidth="1"/>
    <col min="162" max="162" width="8.7109375" style="309" customWidth="1"/>
    <col min="163" max="163" width="20.421875" style="13" bestFit="1" customWidth="1"/>
    <col min="164" max="164" width="17.7109375" style="13" bestFit="1" customWidth="1"/>
    <col min="165" max="166" width="18.8515625" style="13" bestFit="1" customWidth="1"/>
    <col min="167" max="167" width="20.140625" style="13" bestFit="1" customWidth="1"/>
    <col min="168" max="168" width="13.7109375" style="13" bestFit="1" customWidth="1"/>
    <col min="169" max="169" width="20.57421875" style="13" bestFit="1" customWidth="1"/>
    <col min="170" max="170" width="21.421875" style="13" bestFit="1" customWidth="1"/>
    <col min="171" max="171" width="10.57421875" style="13" bestFit="1" customWidth="1"/>
    <col min="172" max="172" width="17.421875" style="13" bestFit="1" customWidth="1"/>
    <col min="173" max="173" width="6.140625" style="13" bestFit="1" customWidth="1"/>
    <col min="174" max="175" width="8.7109375" style="13" customWidth="1"/>
    <col min="176" max="214" width="8.7109375" style="309" customWidth="1"/>
    <col min="215" max="16384" width="9.140625" style="309" customWidth="1"/>
  </cols>
  <sheetData>
    <row r="2" spans="2:164" ht="14.25">
      <c r="B2" s="29" t="s">
        <v>185</v>
      </c>
      <c r="C2" s="29"/>
      <c r="D2" s="29"/>
      <c r="E2" s="29"/>
      <c r="F2" s="29"/>
      <c r="G2" s="29"/>
      <c r="H2" s="29"/>
      <c r="I2" s="29"/>
      <c r="J2" s="29"/>
      <c r="K2" s="307"/>
      <c r="L2" s="307"/>
      <c r="M2" s="307"/>
      <c r="N2" s="307"/>
      <c r="O2" s="307"/>
      <c r="P2" s="307"/>
      <c r="Q2" s="307"/>
      <c r="R2" s="307"/>
      <c r="S2" s="307"/>
      <c r="T2" s="307"/>
      <c r="U2" s="307"/>
      <c r="V2" s="307"/>
      <c r="W2" s="307"/>
      <c r="X2" s="307"/>
      <c r="Y2" s="308" t="s">
        <v>194</v>
      </c>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G2" s="310" t="s">
        <v>211</v>
      </c>
      <c r="FH2" s="310"/>
    </row>
    <row r="3" spans="2:164" ht="3" customHeight="1" thickBot="1">
      <c r="B3" s="307"/>
      <c r="C3" s="307"/>
      <c r="D3" s="307"/>
      <c r="E3" s="307"/>
      <c r="F3" s="307"/>
      <c r="G3" s="307"/>
      <c r="H3" s="307"/>
      <c r="I3" s="307"/>
      <c r="J3" s="307"/>
      <c r="K3" s="307"/>
      <c r="L3" s="307"/>
      <c r="M3" s="307"/>
      <c r="N3" s="307"/>
      <c r="O3" s="307"/>
      <c r="P3" s="307"/>
      <c r="Q3" s="307"/>
      <c r="R3" s="307"/>
      <c r="S3" s="307"/>
      <c r="T3" s="307"/>
      <c r="U3" s="307"/>
      <c r="V3" s="307"/>
      <c r="W3" s="307"/>
      <c r="X3" s="307"/>
      <c r="Y3" s="307"/>
      <c r="FG3" s="311" t="s">
        <v>398</v>
      </c>
      <c r="FH3" s="312" t="e">
        <f>#REF!</f>
        <v>#REF!</v>
      </c>
    </row>
    <row r="4" spans="2:169" ht="18.75" customHeight="1" thickBot="1">
      <c r="B4" s="478" t="s">
        <v>390</v>
      </c>
      <c r="C4" s="479"/>
      <c r="D4" s="480"/>
      <c r="E4" s="481"/>
      <c r="F4" s="481"/>
      <c r="G4" s="481"/>
      <c r="H4" s="481"/>
      <c r="I4" s="481"/>
      <c r="J4" s="481"/>
      <c r="K4" s="481"/>
      <c r="L4" s="481"/>
      <c r="M4" s="481"/>
      <c r="N4" s="481"/>
      <c r="O4" s="481"/>
      <c r="P4" s="481"/>
      <c r="Q4" s="481"/>
      <c r="R4" s="481"/>
      <c r="S4" s="481"/>
      <c r="T4" s="481"/>
      <c r="U4" s="481"/>
      <c r="V4" s="481"/>
      <c r="W4" s="481"/>
      <c r="X4" s="481"/>
      <c r="Y4" s="482"/>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15"/>
      <c r="DE4" s="315"/>
      <c r="DF4" s="315"/>
      <c r="DG4" s="315"/>
      <c r="DH4" s="315"/>
      <c r="DI4" s="315"/>
      <c r="DJ4" s="315"/>
      <c r="DK4" s="315"/>
      <c r="DL4" s="315"/>
      <c r="DM4" s="315"/>
      <c r="DN4" s="315"/>
      <c r="DO4" s="315"/>
      <c r="DP4" s="315"/>
      <c r="DQ4" s="315"/>
      <c r="DR4" s="315"/>
      <c r="DS4" s="315"/>
      <c r="DT4" s="315"/>
      <c r="DU4" s="315"/>
      <c r="DV4" s="315"/>
      <c r="DW4" s="315"/>
      <c r="DX4" s="315"/>
      <c r="DY4" s="315"/>
      <c r="DZ4" s="315"/>
      <c r="EA4" s="315"/>
      <c r="EB4" s="315"/>
      <c r="EC4" s="315"/>
      <c r="ED4" s="315"/>
      <c r="EE4" s="315"/>
      <c r="EF4" s="315"/>
      <c r="EG4" s="315"/>
      <c r="EH4" s="315"/>
      <c r="EI4" s="315"/>
      <c r="EJ4" s="315"/>
      <c r="EK4" s="315"/>
      <c r="EL4" s="315"/>
      <c r="EM4" s="315"/>
      <c r="EN4" s="315"/>
      <c r="EO4" s="315"/>
      <c r="EP4" s="315"/>
      <c r="EQ4" s="315"/>
      <c r="ER4" s="315"/>
      <c r="ES4" s="315"/>
      <c r="ET4" s="315"/>
      <c r="EU4" s="315"/>
      <c r="EV4" s="315"/>
      <c r="EW4" s="315"/>
      <c r="EX4" s="315"/>
      <c r="EY4" s="315"/>
      <c r="EZ4" s="316"/>
      <c r="FA4" s="316"/>
      <c r="FB4" s="316"/>
      <c r="FC4" s="316"/>
      <c r="FD4" s="316"/>
      <c r="FE4" s="316"/>
      <c r="FF4" s="316"/>
      <c r="FG4" s="313"/>
      <c r="FH4" s="313"/>
      <c r="FI4" s="313"/>
      <c r="FJ4" s="313"/>
      <c r="FK4" s="313"/>
      <c r="FL4" s="313"/>
      <c r="FM4" s="314"/>
    </row>
    <row r="5" spans="2:169" ht="3" customHeight="1" thickBot="1">
      <c r="B5" s="317"/>
      <c r="C5" s="317"/>
      <c r="D5" s="750"/>
      <c r="E5" s="750"/>
      <c r="F5" s="750"/>
      <c r="G5" s="750"/>
      <c r="H5" s="750"/>
      <c r="I5" s="750"/>
      <c r="J5" s="750"/>
      <c r="K5" s="750"/>
      <c r="L5" s="750"/>
      <c r="M5" s="750"/>
      <c r="N5" s="750"/>
      <c r="O5" s="750"/>
      <c r="P5" s="750"/>
      <c r="Q5" s="750"/>
      <c r="R5" s="750"/>
      <c r="S5" s="750"/>
      <c r="T5" s="750"/>
      <c r="U5" s="750"/>
      <c r="V5" s="750"/>
      <c r="W5" s="750"/>
      <c r="X5" s="750"/>
      <c r="Y5" s="751"/>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15"/>
      <c r="DE5" s="315"/>
      <c r="DF5" s="315"/>
      <c r="DG5" s="315"/>
      <c r="DH5" s="315"/>
      <c r="DI5" s="315"/>
      <c r="DJ5" s="315"/>
      <c r="DK5" s="315"/>
      <c r="DL5" s="315"/>
      <c r="DM5" s="315"/>
      <c r="DN5" s="315"/>
      <c r="DO5" s="315"/>
      <c r="DP5" s="315"/>
      <c r="DQ5" s="315"/>
      <c r="DR5" s="315"/>
      <c r="DS5" s="315"/>
      <c r="DT5" s="315"/>
      <c r="DU5" s="315"/>
      <c r="DV5" s="315"/>
      <c r="DW5" s="315"/>
      <c r="DX5" s="315"/>
      <c r="DY5" s="315"/>
      <c r="DZ5" s="315"/>
      <c r="EA5" s="315"/>
      <c r="EB5" s="315"/>
      <c r="EC5" s="315"/>
      <c r="ED5" s="315"/>
      <c r="EE5" s="315"/>
      <c r="EF5" s="315"/>
      <c r="EG5" s="315"/>
      <c r="EH5" s="315"/>
      <c r="EI5" s="315"/>
      <c r="EJ5" s="315"/>
      <c r="EK5" s="315"/>
      <c r="EL5" s="315"/>
      <c r="EM5" s="315"/>
      <c r="EN5" s="315"/>
      <c r="EO5" s="315"/>
      <c r="EP5" s="315"/>
      <c r="EQ5" s="315"/>
      <c r="ER5" s="315"/>
      <c r="ES5" s="315"/>
      <c r="ET5" s="315"/>
      <c r="EU5" s="315"/>
      <c r="EV5" s="315"/>
      <c r="EW5" s="315"/>
      <c r="EX5" s="315"/>
      <c r="EY5" s="315"/>
      <c r="EZ5" s="316"/>
      <c r="FA5" s="316"/>
      <c r="FB5" s="316"/>
      <c r="FC5" s="316"/>
      <c r="FD5" s="316"/>
      <c r="FE5" s="316"/>
      <c r="FF5" s="316"/>
      <c r="FG5" s="316"/>
      <c r="FH5" s="316"/>
      <c r="FI5" s="316"/>
      <c r="FJ5" s="316"/>
      <c r="FK5" s="316"/>
      <c r="FL5" s="316"/>
      <c r="FM5" s="316"/>
    </row>
    <row r="6" spans="2:164" ht="13.5" customHeight="1">
      <c r="B6" s="488" t="s">
        <v>195</v>
      </c>
      <c r="C6" s="490" t="s">
        <v>223</v>
      </c>
      <c r="D6" s="491" t="s">
        <v>213</v>
      </c>
      <c r="E6" s="491"/>
      <c r="F6" s="491"/>
      <c r="G6" s="491"/>
      <c r="H6" s="491"/>
      <c r="I6" s="491"/>
      <c r="J6" s="491"/>
      <c r="K6" s="491"/>
      <c r="L6" s="491"/>
      <c r="M6" s="491"/>
      <c r="N6" s="491"/>
      <c r="O6" s="491"/>
      <c r="P6" s="491"/>
      <c r="Q6" s="491"/>
      <c r="R6" s="491"/>
      <c r="S6" s="491"/>
      <c r="T6" s="491"/>
      <c r="U6" s="491"/>
      <c r="V6" s="491"/>
      <c r="W6" s="491"/>
      <c r="X6" s="491"/>
      <c r="Y6" s="318" t="s">
        <v>226</v>
      </c>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19"/>
      <c r="DE6" s="319"/>
      <c r="DF6" s="319"/>
      <c r="DG6" s="319"/>
      <c r="DH6" s="319"/>
      <c r="DI6" s="319"/>
      <c r="DJ6" s="319"/>
      <c r="DK6" s="319"/>
      <c r="DL6" s="319"/>
      <c r="DM6" s="319"/>
      <c r="DN6" s="319"/>
      <c r="DO6" s="319"/>
      <c r="DP6" s="319"/>
      <c r="DQ6" s="319"/>
      <c r="DR6" s="319"/>
      <c r="DS6" s="319"/>
      <c r="DT6" s="319"/>
      <c r="DU6" s="319"/>
      <c r="DV6" s="319"/>
      <c r="DW6" s="319"/>
      <c r="DX6" s="319"/>
      <c r="DY6" s="319"/>
      <c r="DZ6" s="319"/>
      <c r="EA6" s="319"/>
      <c r="EB6" s="319"/>
      <c r="EC6" s="319"/>
      <c r="ED6" s="319"/>
      <c r="EE6" s="319"/>
      <c r="EF6" s="319"/>
      <c r="EG6" s="319"/>
      <c r="EH6" s="319"/>
      <c r="EI6" s="319"/>
      <c r="EJ6" s="319"/>
      <c r="EK6" s="319"/>
      <c r="EL6" s="319"/>
      <c r="EM6" s="319"/>
      <c r="EN6" s="319"/>
      <c r="EO6" s="319"/>
      <c r="EP6" s="319"/>
      <c r="EQ6" s="319"/>
      <c r="ER6" s="319"/>
      <c r="ES6" s="319"/>
      <c r="ET6" s="319"/>
      <c r="EU6" s="319"/>
      <c r="EV6" s="319"/>
      <c r="EW6" s="319"/>
      <c r="EX6" s="319"/>
      <c r="EY6" s="319"/>
      <c r="EZ6" s="319"/>
      <c r="FA6" s="319"/>
      <c r="FB6" s="319"/>
      <c r="FC6" s="319"/>
      <c r="FD6" s="319"/>
      <c r="FE6" s="319"/>
      <c r="FG6" s="320"/>
      <c r="FH6" s="321"/>
    </row>
    <row r="7" spans="2:164" ht="13.5" customHeight="1">
      <c r="B7" s="489"/>
      <c r="C7" s="752"/>
      <c r="D7" s="322" t="s">
        <v>224</v>
      </c>
      <c r="E7" s="492" t="s">
        <v>226</v>
      </c>
      <c r="F7" s="493"/>
      <c r="G7" s="493"/>
      <c r="H7" s="493"/>
      <c r="I7" s="493"/>
      <c r="J7" s="493"/>
      <c r="K7" s="493"/>
      <c r="L7" s="493"/>
      <c r="M7" s="493"/>
      <c r="N7" s="493"/>
      <c r="O7" s="493"/>
      <c r="P7" s="493"/>
      <c r="Q7" s="493"/>
      <c r="R7" s="493"/>
      <c r="S7" s="493"/>
      <c r="T7" s="493"/>
      <c r="U7" s="493"/>
      <c r="V7" s="494"/>
      <c r="W7" s="492" t="s">
        <v>225</v>
      </c>
      <c r="X7" s="493"/>
      <c r="Y7" s="323" t="s">
        <v>393</v>
      </c>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19"/>
      <c r="DE7" s="319"/>
      <c r="DF7" s="319"/>
      <c r="DG7" s="319"/>
      <c r="DH7" s="319"/>
      <c r="DI7" s="319"/>
      <c r="DJ7" s="319"/>
      <c r="DK7" s="319"/>
      <c r="DL7" s="319"/>
      <c r="DM7" s="319"/>
      <c r="DN7" s="319"/>
      <c r="DO7" s="319"/>
      <c r="DP7" s="319"/>
      <c r="DQ7" s="319"/>
      <c r="DR7" s="319"/>
      <c r="DS7" s="319"/>
      <c r="DT7" s="319"/>
      <c r="DU7" s="319"/>
      <c r="DV7" s="319"/>
      <c r="DW7" s="319"/>
      <c r="DX7" s="319"/>
      <c r="DY7" s="319"/>
      <c r="DZ7" s="319"/>
      <c r="EA7" s="319"/>
      <c r="EB7" s="319"/>
      <c r="EC7" s="319"/>
      <c r="ED7" s="319"/>
      <c r="EE7" s="319"/>
      <c r="EF7" s="319"/>
      <c r="EG7" s="319"/>
      <c r="EH7" s="319"/>
      <c r="EI7" s="319"/>
      <c r="EJ7" s="319"/>
      <c r="EK7" s="319"/>
      <c r="EL7" s="319"/>
      <c r="EM7" s="319"/>
      <c r="EN7" s="319"/>
      <c r="EO7" s="319"/>
      <c r="EP7" s="319"/>
      <c r="EQ7" s="319"/>
      <c r="ER7" s="319"/>
      <c r="ES7" s="319"/>
      <c r="ET7" s="319"/>
      <c r="EU7" s="319"/>
      <c r="EV7" s="319"/>
      <c r="EW7" s="319"/>
      <c r="EX7" s="319"/>
      <c r="EY7" s="319"/>
      <c r="EZ7" s="319"/>
      <c r="FA7" s="319"/>
      <c r="FB7" s="319"/>
      <c r="FC7" s="319"/>
      <c r="FD7" s="319"/>
      <c r="FE7" s="319"/>
      <c r="FG7" s="320"/>
      <c r="FH7" s="321"/>
    </row>
    <row r="8" spans="2:26" ht="13.5" customHeight="1">
      <c r="B8" s="483" t="s">
        <v>356</v>
      </c>
      <c r="C8" s="753" t="s">
        <v>499</v>
      </c>
      <c r="D8" s="754" t="s">
        <v>451</v>
      </c>
      <c r="E8" s="755"/>
      <c r="F8" s="324"/>
      <c r="G8" s="755" t="s">
        <v>452</v>
      </c>
      <c r="H8" s="755"/>
      <c r="I8" s="755"/>
      <c r="J8" s="755"/>
      <c r="K8" s="755"/>
      <c r="L8" s="755"/>
      <c r="M8" s="755"/>
      <c r="N8" s="755"/>
      <c r="O8" s="755"/>
      <c r="P8" s="755"/>
      <c r="Q8" s="755"/>
      <c r="R8" s="755"/>
      <c r="S8" s="755"/>
      <c r="T8" s="755"/>
      <c r="U8" s="755"/>
      <c r="V8" s="756"/>
      <c r="W8" s="325" t="s">
        <v>227</v>
      </c>
      <c r="X8" s="326" t="s">
        <v>453</v>
      </c>
      <c r="Y8" s="327"/>
      <c r="Z8" s="328"/>
    </row>
    <row r="9" spans="2:175" ht="13.5" customHeight="1">
      <c r="B9" s="484"/>
      <c r="C9" s="753"/>
      <c r="D9" s="754"/>
      <c r="E9" s="755"/>
      <c r="F9" s="757" t="s">
        <v>104</v>
      </c>
      <c r="G9" s="758"/>
      <c r="H9" s="755" t="s">
        <v>105</v>
      </c>
      <c r="I9" s="755"/>
      <c r="J9" s="758"/>
      <c r="K9" s="755" t="s">
        <v>106</v>
      </c>
      <c r="L9" s="755"/>
      <c r="M9" s="755"/>
      <c r="N9" s="758"/>
      <c r="O9" s="755" t="s">
        <v>107</v>
      </c>
      <c r="P9" s="755"/>
      <c r="Q9" s="758"/>
      <c r="R9" s="755" t="s">
        <v>108</v>
      </c>
      <c r="S9" s="755"/>
      <c r="T9" s="755"/>
      <c r="U9" s="759" t="s">
        <v>109</v>
      </c>
      <c r="V9" s="756"/>
      <c r="W9" s="325"/>
      <c r="X9" s="326" t="s">
        <v>454</v>
      </c>
      <c r="Y9" s="329"/>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c r="DQ9" s="328"/>
      <c r="DR9" s="328"/>
      <c r="DS9" s="328"/>
      <c r="DT9" s="328"/>
      <c r="DU9" s="328"/>
      <c r="DV9" s="328"/>
      <c r="DW9" s="328"/>
      <c r="DX9" s="328"/>
      <c r="DY9" s="328"/>
      <c r="DZ9" s="328"/>
      <c r="EA9" s="328"/>
      <c r="EB9" s="328"/>
      <c r="EC9" s="328"/>
      <c r="ED9" s="328"/>
      <c r="EE9" s="328"/>
      <c r="EF9" s="328"/>
      <c r="EG9" s="328"/>
      <c r="EI9" s="14"/>
      <c r="EJ9" s="14"/>
      <c r="EK9" s="14"/>
      <c r="EL9" s="14"/>
      <c r="EM9" s="14"/>
      <c r="EN9" s="14"/>
      <c r="EO9" s="14"/>
      <c r="EP9" s="14"/>
      <c r="EQ9" s="14"/>
      <c r="ER9" s="14"/>
      <c r="ES9" s="14"/>
      <c r="ET9" s="14"/>
      <c r="EU9" s="14"/>
      <c r="EV9" s="328"/>
      <c r="FG9" s="309"/>
      <c r="FH9" s="309"/>
      <c r="FI9" s="309"/>
      <c r="FJ9" s="309"/>
      <c r="FK9" s="309"/>
      <c r="FL9" s="309"/>
      <c r="FM9" s="309"/>
      <c r="FN9" s="309"/>
      <c r="FO9" s="309"/>
      <c r="FP9" s="309"/>
      <c r="FQ9" s="309"/>
      <c r="FR9" s="309"/>
      <c r="FS9" s="309"/>
    </row>
    <row r="10" spans="2:175" ht="13.5" customHeight="1" thickBot="1">
      <c r="B10" s="484"/>
      <c r="C10" s="753"/>
      <c r="D10" s="754"/>
      <c r="E10" s="755"/>
      <c r="F10" s="758"/>
      <c r="G10" s="755" t="s">
        <v>500</v>
      </c>
      <c r="H10" s="755"/>
      <c r="I10" s="755"/>
      <c r="J10" s="755"/>
      <c r="K10" s="755"/>
      <c r="L10" s="755"/>
      <c r="M10" s="755"/>
      <c r="N10" s="755"/>
      <c r="O10" s="755"/>
      <c r="P10" s="755"/>
      <c r="Q10" s="755"/>
      <c r="R10" s="755"/>
      <c r="S10" s="755"/>
      <c r="T10" s="755"/>
      <c r="U10" s="755"/>
      <c r="V10" s="756"/>
      <c r="W10" s="325"/>
      <c r="X10" s="326"/>
      <c r="Y10" s="329"/>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328"/>
      <c r="CU10" s="328"/>
      <c r="CV10" s="328"/>
      <c r="CW10" s="328"/>
      <c r="CX10" s="328"/>
      <c r="CY10" s="328"/>
      <c r="CZ10" s="328"/>
      <c r="DA10" s="328"/>
      <c r="DB10" s="328"/>
      <c r="DC10" s="328"/>
      <c r="DD10" s="328"/>
      <c r="DE10" s="328"/>
      <c r="DF10" s="328"/>
      <c r="DG10" s="328"/>
      <c r="DH10" s="328"/>
      <c r="DI10" s="328"/>
      <c r="DJ10" s="328"/>
      <c r="DK10" s="328"/>
      <c r="DL10" s="328"/>
      <c r="DM10" s="328"/>
      <c r="DN10" s="328"/>
      <c r="DO10" s="328"/>
      <c r="DP10" s="328"/>
      <c r="DQ10" s="328"/>
      <c r="DR10" s="328"/>
      <c r="DS10" s="328"/>
      <c r="DT10" s="328"/>
      <c r="DU10" s="328"/>
      <c r="DV10" s="328"/>
      <c r="DW10" s="328"/>
      <c r="DX10" s="328"/>
      <c r="DY10" s="328"/>
      <c r="DZ10" s="328"/>
      <c r="EA10" s="328"/>
      <c r="EB10" s="328"/>
      <c r="EC10" s="328"/>
      <c r="ED10" s="328"/>
      <c r="EE10" s="328"/>
      <c r="EF10" s="328"/>
      <c r="EG10" s="328"/>
      <c r="EI10" s="14"/>
      <c r="EJ10" s="14"/>
      <c r="EK10" s="14"/>
      <c r="EL10" s="14"/>
      <c r="EM10" s="14"/>
      <c r="EN10" s="14"/>
      <c r="EO10" s="14"/>
      <c r="EP10" s="14"/>
      <c r="EQ10" s="14"/>
      <c r="ER10" s="14"/>
      <c r="ES10" s="14"/>
      <c r="ET10" s="14"/>
      <c r="EU10" s="14"/>
      <c r="EV10" s="328"/>
      <c r="FG10" s="309"/>
      <c r="FH10" s="309"/>
      <c r="FI10" s="309"/>
      <c r="FJ10" s="309"/>
      <c r="FK10" s="309"/>
      <c r="FL10" s="309"/>
      <c r="FM10" s="309"/>
      <c r="FN10" s="309"/>
      <c r="FO10" s="309"/>
      <c r="FP10" s="309"/>
      <c r="FQ10" s="309"/>
      <c r="FR10" s="309"/>
      <c r="FS10" s="309"/>
    </row>
    <row r="11" spans="2:175" ht="13.5" customHeight="1" thickBot="1" thickTop="1">
      <c r="B11" s="484"/>
      <c r="C11" s="760"/>
      <c r="D11" s="761"/>
      <c r="E11" s="762"/>
      <c r="F11" s="763"/>
      <c r="G11" s="762" t="s">
        <v>501</v>
      </c>
      <c r="H11" s="762"/>
      <c r="I11" s="762"/>
      <c r="J11" s="762"/>
      <c r="K11" s="762"/>
      <c r="L11" s="762"/>
      <c r="M11" s="762"/>
      <c r="N11" s="762"/>
      <c r="O11" s="762"/>
      <c r="P11" s="762"/>
      <c r="Q11" s="762"/>
      <c r="R11" s="762"/>
      <c r="S11" s="762"/>
      <c r="T11" s="762"/>
      <c r="U11" s="762"/>
      <c r="V11" s="764"/>
      <c r="W11" s="330"/>
      <c r="X11" s="331"/>
      <c r="Y11" s="332"/>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I11" s="17"/>
      <c r="EJ11" s="18" t="s">
        <v>314</v>
      </c>
      <c r="EK11" s="19" t="s">
        <v>315</v>
      </c>
      <c r="EL11" s="19" t="s">
        <v>316</v>
      </c>
      <c r="EM11" s="19" t="s">
        <v>317</v>
      </c>
      <c r="EN11" s="20" t="s">
        <v>318</v>
      </c>
      <c r="EO11" s="20" t="s">
        <v>319</v>
      </c>
      <c r="EP11" s="333" t="s">
        <v>320</v>
      </c>
      <c r="EQ11" s="14"/>
      <c r="ER11" s="14"/>
      <c r="ES11" s="14"/>
      <c r="ET11" s="14"/>
      <c r="EU11" s="14"/>
      <c r="EV11" s="328"/>
      <c r="FG11" s="309"/>
      <c r="FH11" s="309"/>
      <c r="FI11" s="309"/>
      <c r="FJ11" s="309"/>
      <c r="FK11" s="309"/>
      <c r="FL11" s="309"/>
      <c r="FM11" s="309"/>
      <c r="FN11" s="309"/>
      <c r="FO11" s="309"/>
      <c r="FP11" s="309"/>
      <c r="FQ11" s="309"/>
      <c r="FR11" s="309"/>
      <c r="FS11" s="309"/>
    </row>
    <row r="12" spans="2:175" ht="13.5" customHeight="1" thickTop="1">
      <c r="B12" s="334"/>
      <c r="C12" s="765" t="s">
        <v>502</v>
      </c>
      <c r="D12" s="754" t="s">
        <v>455</v>
      </c>
      <c r="E12" s="755" t="s">
        <v>456</v>
      </c>
      <c r="F12" s="759" t="s">
        <v>457</v>
      </c>
      <c r="G12" s="755"/>
      <c r="H12" s="755"/>
      <c r="I12" s="755"/>
      <c r="J12" s="755"/>
      <c r="K12" s="755"/>
      <c r="L12" s="755"/>
      <c r="M12" s="755"/>
      <c r="N12" s="755"/>
      <c r="O12" s="755"/>
      <c r="P12" s="755"/>
      <c r="Q12" s="755"/>
      <c r="R12" s="755"/>
      <c r="S12" s="755"/>
      <c r="T12" s="755"/>
      <c r="U12" s="755"/>
      <c r="V12" s="756"/>
      <c r="W12" s="335" t="s">
        <v>227</v>
      </c>
      <c r="X12" s="326" t="s">
        <v>453</v>
      </c>
      <c r="Y12" s="329"/>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8"/>
      <c r="DD12" s="328"/>
      <c r="DE12" s="328"/>
      <c r="DF12" s="328"/>
      <c r="DG12" s="328"/>
      <c r="DH12" s="328"/>
      <c r="DI12" s="328"/>
      <c r="DJ12" s="328"/>
      <c r="DK12" s="328"/>
      <c r="DL12" s="328"/>
      <c r="DM12" s="328"/>
      <c r="DN12" s="328"/>
      <c r="DO12" s="328"/>
      <c r="DP12" s="328"/>
      <c r="DQ12" s="328"/>
      <c r="DR12" s="328"/>
      <c r="DS12" s="328"/>
      <c r="DT12" s="328"/>
      <c r="DU12" s="328"/>
      <c r="DV12" s="328"/>
      <c r="DW12" s="328"/>
      <c r="DX12" s="328"/>
      <c r="DY12" s="328"/>
      <c r="DZ12" s="328"/>
      <c r="EA12" s="328"/>
      <c r="EB12" s="328"/>
      <c r="EC12" s="328"/>
      <c r="ED12" s="328"/>
      <c r="EE12" s="328"/>
      <c r="EF12" s="328"/>
      <c r="EG12" s="328"/>
      <c r="EI12" s="14"/>
      <c r="EJ12" s="14"/>
      <c r="EK12" s="15"/>
      <c r="EL12" s="15"/>
      <c r="EM12" s="15"/>
      <c r="EN12" s="14"/>
      <c r="EO12" s="14"/>
      <c r="EP12" s="14"/>
      <c r="EQ12" s="14"/>
      <c r="ER12" s="14"/>
      <c r="ES12" s="14"/>
      <c r="ET12" s="14"/>
      <c r="EU12" s="14"/>
      <c r="EV12" s="328"/>
      <c r="FG12" s="309"/>
      <c r="FH12" s="309"/>
      <c r="FI12" s="309"/>
      <c r="FJ12" s="309"/>
      <c r="FK12" s="309"/>
      <c r="FL12" s="309"/>
      <c r="FM12" s="309"/>
      <c r="FN12" s="309"/>
      <c r="FO12" s="309"/>
      <c r="FP12" s="309"/>
      <c r="FQ12" s="309"/>
      <c r="FR12" s="309"/>
      <c r="FS12" s="309"/>
    </row>
    <row r="13" spans="2:175" ht="13.5" customHeight="1">
      <c r="B13" s="334"/>
      <c r="C13" s="503"/>
      <c r="D13" s="754"/>
      <c r="E13" s="755"/>
      <c r="F13" s="757" t="s">
        <v>389</v>
      </c>
      <c r="G13" s="758"/>
      <c r="H13" s="755" t="s">
        <v>503</v>
      </c>
      <c r="I13" s="755"/>
      <c r="J13" s="755"/>
      <c r="K13" s="755"/>
      <c r="L13" s="758"/>
      <c r="M13" s="755" t="s">
        <v>459</v>
      </c>
      <c r="N13" s="755"/>
      <c r="O13" s="755"/>
      <c r="P13" s="755"/>
      <c r="Q13" s="758"/>
      <c r="R13" s="755" t="s">
        <v>460</v>
      </c>
      <c r="S13" s="755"/>
      <c r="T13" s="755"/>
      <c r="U13" s="759" t="s">
        <v>461</v>
      </c>
      <c r="V13" s="756"/>
      <c r="W13" s="325"/>
      <c r="X13" s="326" t="s">
        <v>454</v>
      </c>
      <c r="Y13" s="329"/>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c r="BW13" s="328"/>
      <c r="BX13" s="328"/>
      <c r="BY13" s="328"/>
      <c r="BZ13" s="328"/>
      <c r="CA13" s="328"/>
      <c r="CB13" s="328"/>
      <c r="CC13" s="328"/>
      <c r="CD13" s="328"/>
      <c r="CE13" s="328"/>
      <c r="CF13" s="328"/>
      <c r="CG13" s="328"/>
      <c r="CH13" s="328"/>
      <c r="CI13" s="328"/>
      <c r="CJ13" s="328"/>
      <c r="CK13" s="328"/>
      <c r="CL13" s="328"/>
      <c r="CM13" s="328"/>
      <c r="CN13" s="328"/>
      <c r="CO13" s="328"/>
      <c r="CP13" s="328"/>
      <c r="CQ13" s="328"/>
      <c r="CR13" s="328"/>
      <c r="CS13" s="328"/>
      <c r="CT13" s="328"/>
      <c r="CU13" s="328"/>
      <c r="CV13" s="328"/>
      <c r="CW13" s="328"/>
      <c r="CX13" s="328"/>
      <c r="CY13" s="328"/>
      <c r="CZ13" s="328"/>
      <c r="DA13" s="328"/>
      <c r="DB13" s="328"/>
      <c r="DC13" s="328"/>
      <c r="DD13" s="328"/>
      <c r="DE13" s="328"/>
      <c r="DF13" s="328"/>
      <c r="DG13" s="328"/>
      <c r="DH13" s="328"/>
      <c r="DI13" s="328"/>
      <c r="DJ13" s="328"/>
      <c r="DK13" s="328"/>
      <c r="DL13" s="328"/>
      <c r="DM13" s="328"/>
      <c r="DN13" s="328"/>
      <c r="DO13" s="328"/>
      <c r="DP13" s="328"/>
      <c r="DQ13" s="328"/>
      <c r="DR13" s="328"/>
      <c r="DS13" s="328"/>
      <c r="DT13" s="328"/>
      <c r="DU13" s="328"/>
      <c r="DV13" s="328"/>
      <c r="DW13" s="328"/>
      <c r="DX13" s="328"/>
      <c r="DY13" s="328"/>
      <c r="DZ13" s="328"/>
      <c r="EA13" s="328"/>
      <c r="EB13" s="328"/>
      <c r="EC13" s="328"/>
      <c r="ED13" s="328"/>
      <c r="EE13" s="328"/>
      <c r="EF13" s="328"/>
      <c r="EG13" s="328"/>
      <c r="EI13" s="14"/>
      <c r="EJ13" s="14"/>
      <c r="EK13" s="14"/>
      <c r="EL13" s="14"/>
      <c r="EM13" s="14"/>
      <c r="EN13" s="14"/>
      <c r="EO13" s="14"/>
      <c r="EP13" s="14"/>
      <c r="EQ13" s="14"/>
      <c r="ER13" s="14"/>
      <c r="ES13" s="14"/>
      <c r="ET13" s="14"/>
      <c r="EU13" s="14"/>
      <c r="EV13" s="328"/>
      <c r="FG13" s="309"/>
      <c r="FH13" s="309"/>
      <c r="FI13" s="309"/>
      <c r="FJ13" s="309"/>
      <c r="FK13" s="309"/>
      <c r="FL13" s="309"/>
      <c r="FM13" s="309"/>
      <c r="FN13" s="309"/>
      <c r="FO13" s="309"/>
      <c r="FP13" s="309"/>
      <c r="FQ13" s="309"/>
      <c r="FR13" s="309"/>
      <c r="FS13" s="309"/>
    </row>
    <row r="14" spans="2:31" ht="13.5" customHeight="1">
      <c r="B14" s="334"/>
      <c r="C14" s="503"/>
      <c r="D14" s="761"/>
      <c r="E14" s="762" t="s">
        <v>409</v>
      </c>
      <c r="F14" s="762" t="s">
        <v>455</v>
      </c>
      <c r="G14" s="762"/>
      <c r="H14" s="762"/>
      <c r="I14" s="762"/>
      <c r="J14" s="762"/>
      <c r="K14" s="762" t="s">
        <v>458</v>
      </c>
      <c r="L14" s="495"/>
      <c r="M14" s="495"/>
      <c r="N14" s="495"/>
      <c r="O14" s="495"/>
      <c r="P14" s="495"/>
      <c r="Q14" s="762" t="s">
        <v>462</v>
      </c>
      <c r="R14" s="762" t="s">
        <v>463</v>
      </c>
      <c r="S14" s="762"/>
      <c r="T14" s="762" t="s">
        <v>386</v>
      </c>
      <c r="U14" s="762"/>
      <c r="V14" s="764"/>
      <c r="W14" s="330"/>
      <c r="X14" s="331"/>
      <c r="Y14" s="329"/>
      <c r="Z14" s="328"/>
      <c r="AA14" s="336">
        <v>40</v>
      </c>
      <c r="AB14" s="336">
        <v>45</v>
      </c>
      <c r="AC14" s="336">
        <v>50</v>
      </c>
      <c r="AD14" s="336">
        <v>55</v>
      </c>
      <c r="AE14" s="336"/>
    </row>
    <row r="15" spans="2:26" ht="13.5" customHeight="1">
      <c r="B15" s="334"/>
      <c r="C15" s="503"/>
      <c r="D15" s="766" t="s">
        <v>464</v>
      </c>
      <c r="E15" s="767" t="s">
        <v>465</v>
      </c>
      <c r="F15" s="767" t="s">
        <v>464</v>
      </c>
      <c r="G15" s="767"/>
      <c r="H15" s="767"/>
      <c r="I15" s="767"/>
      <c r="J15" s="767"/>
      <c r="K15" s="767"/>
      <c r="L15" s="767"/>
      <c r="M15" s="767"/>
      <c r="N15" s="767"/>
      <c r="O15" s="767"/>
      <c r="P15" s="767"/>
      <c r="Q15" s="767"/>
      <c r="R15" s="767"/>
      <c r="S15" s="767"/>
      <c r="T15" s="767"/>
      <c r="U15" s="767"/>
      <c r="V15" s="768"/>
      <c r="W15" s="335" t="s">
        <v>227</v>
      </c>
      <c r="X15" s="326" t="s">
        <v>453</v>
      </c>
      <c r="Y15" s="329"/>
      <c r="Z15" s="328"/>
    </row>
    <row r="16" spans="2:26" ht="13.5" customHeight="1">
      <c r="B16" s="334"/>
      <c r="C16" s="503"/>
      <c r="D16" s="769"/>
      <c r="E16" s="770" t="s">
        <v>359</v>
      </c>
      <c r="F16" s="771"/>
      <c r="G16" s="771"/>
      <c r="H16" s="771"/>
      <c r="I16" s="771"/>
      <c r="J16" s="771"/>
      <c r="K16" s="771"/>
      <c r="L16" s="771"/>
      <c r="M16" s="772"/>
      <c r="N16" s="773" t="s">
        <v>110</v>
      </c>
      <c r="O16" s="774"/>
      <c r="P16" s="774"/>
      <c r="Q16" s="774"/>
      <c r="R16" s="774"/>
      <c r="S16" s="774"/>
      <c r="T16" s="774"/>
      <c r="U16" s="774"/>
      <c r="V16" s="775"/>
      <c r="W16" s="325"/>
      <c r="X16" s="337" t="s">
        <v>454</v>
      </c>
      <c r="Y16" s="329"/>
      <c r="Z16" s="328"/>
    </row>
    <row r="17" spans="2:26" ht="13.5" customHeight="1" thickBot="1">
      <c r="B17" s="334"/>
      <c r="C17" s="776"/>
      <c r="D17" s="769"/>
      <c r="E17" s="777"/>
      <c r="F17" s="778"/>
      <c r="G17" s="778"/>
      <c r="H17" s="778"/>
      <c r="I17" s="778"/>
      <c r="J17" s="778"/>
      <c r="K17" s="778"/>
      <c r="L17" s="778"/>
      <c r="M17" s="779"/>
      <c r="N17" s="780"/>
      <c r="O17" s="781"/>
      <c r="P17" s="781"/>
      <c r="Q17" s="781"/>
      <c r="R17" s="780"/>
      <c r="S17" s="781"/>
      <c r="T17" s="781"/>
      <c r="U17" s="782"/>
      <c r="V17" s="775"/>
      <c r="W17" s="325" t="s">
        <v>227</v>
      </c>
      <c r="X17" s="326" t="s">
        <v>466</v>
      </c>
      <c r="Y17" s="329"/>
      <c r="Z17" s="328"/>
    </row>
    <row r="18" spans="2:26" ht="13.5" customHeight="1" thickTop="1">
      <c r="B18" s="334"/>
      <c r="C18" s="776"/>
      <c r="D18" s="769"/>
      <c r="E18" s="783" t="s">
        <v>467</v>
      </c>
      <c r="F18" s="784"/>
      <c r="G18" s="785"/>
      <c r="H18" s="786" t="s">
        <v>468</v>
      </c>
      <c r="I18" s="787"/>
      <c r="J18" s="787"/>
      <c r="K18" s="788"/>
      <c r="L18" s="770" t="s">
        <v>469</v>
      </c>
      <c r="M18" s="772"/>
      <c r="N18" s="789">
        <v>20</v>
      </c>
      <c r="O18" s="790"/>
      <c r="P18" s="791" t="s">
        <v>470</v>
      </c>
      <c r="Q18" s="792"/>
      <c r="R18" s="789">
        <v>30</v>
      </c>
      <c r="S18" s="790"/>
      <c r="T18" s="791" t="s">
        <v>470</v>
      </c>
      <c r="U18" s="793"/>
      <c r="V18" s="794"/>
      <c r="W18" s="338"/>
      <c r="X18" s="337" t="s">
        <v>471</v>
      </c>
      <c r="Y18" s="329"/>
      <c r="Z18" s="328"/>
    </row>
    <row r="19" spans="2:26" ht="13.5" customHeight="1">
      <c r="B19" s="334"/>
      <c r="C19" s="776"/>
      <c r="D19" s="769"/>
      <c r="E19" s="795"/>
      <c r="F19" s="796"/>
      <c r="G19" s="797"/>
      <c r="H19" s="798"/>
      <c r="I19" s="799"/>
      <c r="J19" s="799"/>
      <c r="K19" s="800"/>
      <c r="L19" s="777"/>
      <c r="M19" s="779"/>
      <c r="N19" s="801"/>
      <c r="O19" s="802"/>
      <c r="P19" s="803"/>
      <c r="Q19" s="804"/>
      <c r="R19" s="801"/>
      <c r="S19" s="802"/>
      <c r="T19" s="805"/>
      <c r="U19" s="805"/>
      <c r="V19" s="794"/>
      <c r="W19" s="338" t="s">
        <v>227</v>
      </c>
      <c r="X19" s="337" t="s">
        <v>102</v>
      </c>
      <c r="Y19" s="329"/>
      <c r="Z19" s="328"/>
    </row>
    <row r="20" spans="2:26" ht="13.5" customHeight="1">
      <c r="B20" s="334"/>
      <c r="C20" s="776"/>
      <c r="D20" s="769"/>
      <c r="E20" s="795"/>
      <c r="F20" s="796"/>
      <c r="G20" s="797"/>
      <c r="H20" s="798"/>
      <c r="I20" s="799"/>
      <c r="J20" s="799"/>
      <c r="K20" s="800"/>
      <c r="L20" s="770" t="s">
        <v>472</v>
      </c>
      <c r="M20" s="772"/>
      <c r="N20" s="801">
        <v>30</v>
      </c>
      <c r="O20" s="802"/>
      <c r="P20" s="803" t="s">
        <v>470</v>
      </c>
      <c r="Q20" s="804"/>
      <c r="R20" s="801">
        <v>40</v>
      </c>
      <c r="S20" s="802"/>
      <c r="T20" s="803" t="s">
        <v>470</v>
      </c>
      <c r="U20" s="805"/>
      <c r="V20" s="794"/>
      <c r="W20" s="338"/>
      <c r="X20" s="326"/>
      <c r="Y20" s="329"/>
      <c r="Z20" s="328"/>
    </row>
    <row r="21" spans="2:26" ht="13.5" customHeight="1">
      <c r="B21" s="334"/>
      <c r="C21" s="776"/>
      <c r="D21" s="769"/>
      <c r="E21" s="795"/>
      <c r="F21" s="796"/>
      <c r="G21" s="797"/>
      <c r="H21" s="806"/>
      <c r="I21" s="807"/>
      <c r="J21" s="807"/>
      <c r="K21" s="808"/>
      <c r="L21" s="777"/>
      <c r="M21" s="779"/>
      <c r="N21" s="801"/>
      <c r="O21" s="802"/>
      <c r="P21" s="803"/>
      <c r="Q21" s="804"/>
      <c r="R21" s="801"/>
      <c r="S21" s="802"/>
      <c r="T21" s="805"/>
      <c r="U21" s="805"/>
      <c r="V21" s="794"/>
      <c r="W21" s="338"/>
      <c r="X21" s="326"/>
      <c r="Y21" s="329"/>
      <c r="Z21" s="328"/>
    </row>
    <row r="22" spans="2:26" ht="13.5" customHeight="1">
      <c r="B22" s="334"/>
      <c r="C22" s="776"/>
      <c r="D22" s="769"/>
      <c r="E22" s="795"/>
      <c r="F22" s="796"/>
      <c r="G22" s="797"/>
      <c r="H22" s="783" t="s">
        <v>473</v>
      </c>
      <c r="I22" s="784"/>
      <c r="J22" s="784"/>
      <c r="K22" s="784"/>
      <c r="L22" s="770" t="s">
        <v>469</v>
      </c>
      <c r="M22" s="772"/>
      <c r="N22" s="801">
        <v>30</v>
      </c>
      <c r="O22" s="802"/>
      <c r="P22" s="803" t="s">
        <v>470</v>
      </c>
      <c r="Q22" s="804"/>
      <c r="R22" s="801">
        <v>40</v>
      </c>
      <c r="S22" s="802"/>
      <c r="T22" s="803" t="s">
        <v>470</v>
      </c>
      <c r="U22" s="805"/>
      <c r="V22" s="794"/>
      <c r="W22" s="338"/>
      <c r="X22" s="326"/>
      <c r="Y22" s="329"/>
      <c r="Z22" s="328"/>
    </row>
    <row r="23" spans="2:26" ht="13.5" customHeight="1">
      <c r="B23" s="334"/>
      <c r="C23" s="776"/>
      <c r="D23" s="769"/>
      <c r="E23" s="795"/>
      <c r="F23" s="796"/>
      <c r="G23" s="797"/>
      <c r="H23" s="795"/>
      <c r="I23" s="796"/>
      <c r="J23" s="796"/>
      <c r="K23" s="796"/>
      <c r="L23" s="777"/>
      <c r="M23" s="779"/>
      <c r="N23" s="801"/>
      <c r="O23" s="802"/>
      <c r="P23" s="803"/>
      <c r="Q23" s="804"/>
      <c r="R23" s="801"/>
      <c r="S23" s="802"/>
      <c r="T23" s="805"/>
      <c r="U23" s="805"/>
      <c r="V23" s="794"/>
      <c r="W23" s="338"/>
      <c r="X23" s="326"/>
      <c r="Y23" s="329"/>
      <c r="Z23" s="328"/>
    </row>
    <row r="24" spans="2:26" ht="13.5" customHeight="1">
      <c r="B24" s="334"/>
      <c r="C24" s="776"/>
      <c r="D24" s="769"/>
      <c r="E24" s="795"/>
      <c r="F24" s="796"/>
      <c r="G24" s="797"/>
      <c r="H24" s="795"/>
      <c r="I24" s="796"/>
      <c r="J24" s="796"/>
      <c r="K24" s="796"/>
      <c r="L24" s="770" t="s">
        <v>472</v>
      </c>
      <c r="M24" s="772"/>
      <c r="N24" s="801">
        <v>40</v>
      </c>
      <c r="O24" s="802"/>
      <c r="P24" s="803" t="s">
        <v>470</v>
      </c>
      <c r="Q24" s="804"/>
      <c r="R24" s="801">
        <v>50</v>
      </c>
      <c r="S24" s="802"/>
      <c r="T24" s="803" t="s">
        <v>470</v>
      </c>
      <c r="U24" s="805"/>
      <c r="V24" s="794"/>
      <c r="W24" s="338"/>
      <c r="X24" s="326"/>
      <c r="Y24" s="329"/>
      <c r="Z24" s="328"/>
    </row>
    <row r="25" spans="2:26" ht="13.5" customHeight="1">
      <c r="B25" s="334"/>
      <c r="C25" s="776"/>
      <c r="D25" s="769"/>
      <c r="E25" s="809"/>
      <c r="F25" s="810"/>
      <c r="G25" s="811"/>
      <c r="H25" s="812"/>
      <c r="I25" s="813"/>
      <c r="J25" s="813"/>
      <c r="K25" s="813"/>
      <c r="L25" s="777"/>
      <c r="M25" s="779"/>
      <c r="N25" s="801"/>
      <c r="O25" s="802"/>
      <c r="P25" s="803"/>
      <c r="Q25" s="804"/>
      <c r="R25" s="801"/>
      <c r="S25" s="802"/>
      <c r="T25" s="805"/>
      <c r="U25" s="805"/>
      <c r="V25" s="794"/>
      <c r="W25" s="338"/>
      <c r="X25" s="326"/>
      <c r="Y25" s="329"/>
      <c r="Z25" s="328"/>
    </row>
    <row r="26" spans="2:26" ht="13.5" customHeight="1">
      <c r="B26" s="334"/>
      <c r="C26" s="776"/>
      <c r="D26" s="769"/>
      <c r="E26" s="783" t="s">
        <v>474</v>
      </c>
      <c r="F26" s="814"/>
      <c r="G26" s="814"/>
      <c r="H26" s="815" t="s">
        <v>475</v>
      </c>
      <c r="I26" s="816"/>
      <c r="J26" s="816"/>
      <c r="K26" s="816"/>
      <c r="L26" s="816"/>
      <c r="M26" s="817"/>
      <c r="N26" s="801">
        <v>40</v>
      </c>
      <c r="O26" s="802"/>
      <c r="P26" s="803" t="s">
        <v>470</v>
      </c>
      <c r="Q26" s="804"/>
      <c r="R26" s="801">
        <v>50</v>
      </c>
      <c r="S26" s="802"/>
      <c r="T26" s="803" t="s">
        <v>470</v>
      </c>
      <c r="U26" s="805"/>
      <c r="V26" s="794"/>
      <c r="W26" s="338"/>
      <c r="X26" s="326"/>
      <c r="Y26" s="329"/>
      <c r="Z26" s="328"/>
    </row>
    <row r="27" spans="2:26" ht="13.5" customHeight="1">
      <c r="B27" s="334"/>
      <c r="C27" s="776"/>
      <c r="D27" s="769"/>
      <c r="E27" s="818"/>
      <c r="F27" s="819"/>
      <c r="G27" s="819"/>
      <c r="H27" s="820"/>
      <c r="I27" s="821"/>
      <c r="J27" s="821"/>
      <c r="K27" s="821"/>
      <c r="L27" s="821"/>
      <c r="M27" s="822"/>
      <c r="N27" s="801"/>
      <c r="O27" s="802"/>
      <c r="P27" s="803"/>
      <c r="Q27" s="804"/>
      <c r="R27" s="801"/>
      <c r="S27" s="802"/>
      <c r="T27" s="805"/>
      <c r="U27" s="805"/>
      <c r="V27" s="794"/>
      <c r="W27" s="338"/>
      <c r="X27" s="326"/>
      <c r="Y27" s="329"/>
      <c r="Z27" s="328"/>
    </row>
    <row r="28" spans="2:26" ht="13.5" customHeight="1">
      <c r="B28" s="334"/>
      <c r="C28" s="776"/>
      <c r="D28" s="769"/>
      <c r="E28" s="818"/>
      <c r="F28" s="819"/>
      <c r="G28" s="819"/>
      <c r="H28" s="770" t="s">
        <v>476</v>
      </c>
      <c r="I28" s="771"/>
      <c r="J28" s="771"/>
      <c r="K28" s="771"/>
      <c r="L28" s="771"/>
      <c r="M28" s="772"/>
      <c r="N28" s="801">
        <v>60</v>
      </c>
      <c r="O28" s="802"/>
      <c r="P28" s="803" t="s">
        <v>470</v>
      </c>
      <c r="Q28" s="804"/>
      <c r="R28" s="801">
        <v>70</v>
      </c>
      <c r="S28" s="802"/>
      <c r="T28" s="803" t="s">
        <v>470</v>
      </c>
      <c r="U28" s="805"/>
      <c r="V28" s="794"/>
      <c r="W28" s="338"/>
      <c r="X28" s="326"/>
      <c r="Y28" s="329"/>
      <c r="Z28" s="328"/>
    </row>
    <row r="29" spans="2:26" ht="13.5" customHeight="1">
      <c r="B29" s="334"/>
      <c r="C29" s="776"/>
      <c r="D29" s="769"/>
      <c r="E29" s="823"/>
      <c r="F29" s="824"/>
      <c r="G29" s="824"/>
      <c r="H29" s="777"/>
      <c r="I29" s="778"/>
      <c r="J29" s="778"/>
      <c r="K29" s="778"/>
      <c r="L29" s="778"/>
      <c r="M29" s="779"/>
      <c r="N29" s="801"/>
      <c r="O29" s="802"/>
      <c r="P29" s="803"/>
      <c r="Q29" s="804"/>
      <c r="R29" s="801"/>
      <c r="S29" s="802"/>
      <c r="T29" s="805"/>
      <c r="U29" s="805"/>
      <c r="V29" s="794"/>
      <c r="W29" s="338"/>
      <c r="X29" s="326"/>
      <c r="Y29" s="329"/>
      <c r="Z29" s="328"/>
    </row>
    <row r="30" spans="2:26" ht="13.5" customHeight="1">
      <c r="B30" s="334"/>
      <c r="C30" s="776"/>
      <c r="D30" s="769"/>
      <c r="E30" s="825" t="s">
        <v>477</v>
      </c>
      <c r="F30" s="826"/>
      <c r="G30" s="826"/>
      <c r="H30" s="827"/>
      <c r="I30" s="827"/>
      <c r="J30" s="827"/>
      <c r="K30" s="827"/>
      <c r="L30" s="827"/>
      <c r="M30" s="827"/>
      <c r="N30" s="828"/>
      <c r="O30" s="826"/>
      <c r="P30" s="826"/>
      <c r="Q30" s="828"/>
      <c r="R30" s="826"/>
      <c r="S30" s="826"/>
      <c r="T30" s="828"/>
      <c r="U30" s="826"/>
      <c r="V30" s="811"/>
      <c r="W30" s="338"/>
      <c r="X30" s="326"/>
      <c r="Y30" s="329"/>
      <c r="Z30" s="328"/>
    </row>
    <row r="31" spans="2:26" ht="13.5" customHeight="1">
      <c r="B31" s="334"/>
      <c r="C31" s="776"/>
      <c r="D31" s="769"/>
      <c r="E31" s="829" t="s">
        <v>465</v>
      </c>
      <c r="F31" s="324" t="s">
        <v>478</v>
      </c>
      <c r="G31" s="830"/>
      <c r="H31" s="758"/>
      <c r="I31" s="758"/>
      <c r="J31" s="758"/>
      <c r="K31" s="758"/>
      <c r="L31" s="758"/>
      <c r="M31" s="758"/>
      <c r="N31" s="755"/>
      <c r="O31" s="830"/>
      <c r="P31" s="830"/>
      <c r="Q31" s="755"/>
      <c r="R31" s="830"/>
      <c r="S31" s="830"/>
      <c r="T31" s="755"/>
      <c r="U31" s="830"/>
      <c r="V31" s="831"/>
      <c r="W31" s="338"/>
      <c r="X31" s="326"/>
      <c r="Y31" s="329"/>
      <c r="Z31" s="328"/>
    </row>
    <row r="32" spans="2:26" ht="13.5" customHeight="1">
      <c r="B32" s="334"/>
      <c r="C32" s="776"/>
      <c r="D32" s="769"/>
      <c r="E32" s="829"/>
      <c r="F32" s="758"/>
      <c r="G32" s="324" t="s">
        <v>479</v>
      </c>
      <c r="H32" s="758"/>
      <c r="I32" s="758"/>
      <c r="J32" s="758"/>
      <c r="K32" s="759" t="s">
        <v>480</v>
      </c>
      <c r="L32" s="758"/>
      <c r="M32" s="758"/>
      <c r="N32" s="324"/>
      <c r="O32" s="758"/>
      <c r="P32" s="759" t="s">
        <v>481</v>
      </c>
      <c r="Q32" s="324"/>
      <c r="R32" s="324"/>
      <c r="S32" s="324"/>
      <c r="T32" s="324"/>
      <c r="U32" s="324"/>
      <c r="V32" s="832"/>
      <c r="W32" s="338"/>
      <c r="X32" s="326"/>
      <c r="Y32" s="329"/>
      <c r="Z32" s="328"/>
    </row>
    <row r="33" spans="2:26" ht="13.5" customHeight="1">
      <c r="B33" s="334"/>
      <c r="C33" s="776"/>
      <c r="D33" s="769"/>
      <c r="E33" s="829"/>
      <c r="F33" s="758"/>
      <c r="G33" s="324" t="s">
        <v>354</v>
      </c>
      <c r="H33" s="758"/>
      <c r="I33" s="758"/>
      <c r="J33" s="758" t="s">
        <v>396</v>
      </c>
      <c r="K33" s="496"/>
      <c r="L33" s="496"/>
      <c r="M33" s="496"/>
      <c r="N33" s="496"/>
      <c r="O33" s="496"/>
      <c r="P33" s="496"/>
      <c r="Q33" s="496"/>
      <c r="R33" s="496"/>
      <c r="S33" s="324" t="s">
        <v>397</v>
      </c>
      <c r="T33" s="324"/>
      <c r="U33" s="324"/>
      <c r="V33" s="832"/>
      <c r="W33" s="338"/>
      <c r="X33" s="331"/>
      <c r="Y33" s="332"/>
      <c r="Z33" s="328"/>
    </row>
    <row r="34" spans="2:26" ht="13.5" customHeight="1">
      <c r="B34" s="334"/>
      <c r="C34" s="833" t="s">
        <v>482</v>
      </c>
      <c r="D34" s="834" t="s">
        <v>483</v>
      </c>
      <c r="E34" s="835" t="s">
        <v>407</v>
      </c>
      <c r="F34" s="835" t="s">
        <v>483</v>
      </c>
      <c r="G34" s="835"/>
      <c r="H34" s="835"/>
      <c r="I34" s="835"/>
      <c r="J34" s="835"/>
      <c r="K34" s="836" t="s">
        <v>484</v>
      </c>
      <c r="L34" s="835"/>
      <c r="M34" s="835"/>
      <c r="N34" s="835"/>
      <c r="O34" s="835"/>
      <c r="P34" s="835"/>
      <c r="Q34" s="835" t="s">
        <v>485</v>
      </c>
      <c r="R34" s="835" t="s">
        <v>412</v>
      </c>
      <c r="S34" s="497"/>
      <c r="T34" s="497"/>
      <c r="U34" s="835" t="s">
        <v>486</v>
      </c>
      <c r="V34" s="837"/>
      <c r="W34" s="335" t="s">
        <v>227</v>
      </c>
      <c r="X34" s="339" t="s">
        <v>466</v>
      </c>
      <c r="Y34" s="329"/>
      <c r="Z34" s="328"/>
    </row>
    <row r="35" spans="2:26" ht="13.5" customHeight="1">
      <c r="B35" s="334"/>
      <c r="C35" s="838"/>
      <c r="D35" s="839"/>
      <c r="E35" s="762"/>
      <c r="F35" s="762"/>
      <c r="G35" s="762"/>
      <c r="H35" s="762"/>
      <c r="I35" s="762"/>
      <c r="J35" s="762"/>
      <c r="K35" s="762"/>
      <c r="L35" s="762"/>
      <c r="M35" s="762"/>
      <c r="N35" s="762"/>
      <c r="O35" s="762"/>
      <c r="P35" s="762"/>
      <c r="Q35" s="762"/>
      <c r="R35" s="762"/>
      <c r="S35" s="762"/>
      <c r="T35" s="762"/>
      <c r="U35" s="762"/>
      <c r="V35" s="764"/>
      <c r="W35" s="330"/>
      <c r="X35" s="331" t="s">
        <v>471</v>
      </c>
      <c r="Y35" s="332"/>
      <c r="Z35" s="328"/>
    </row>
    <row r="36" spans="2:26" ht="13.5" customHeight="1">
      <c r="B36" s="334"/>
      <c r="C36" s="840" t="s">
        <v>498</v>
      </c>
      <c r="D36" s="754" t="s">
        <v>487</v>
      </c>
      <c r="E36" s="755"/>
      <c r="F36" s="758"/>
      <c r="G36" s="755" t="s">
        <v>488</v>
      </c>
      <c r="H36" s="755"/>
      <c r="I36" s="755"/>
      <c r="J36" s="755"/>
      <c r="K36" s="841" t="s">
        <v>111</v>
      </c>
      <c r="L36" s="841"/>
      <c r="M36" s="841"/>
      <c r="N36" s="841"/>
      <c r="O36" s="841"/>
      <c r="P36" s="841"/>
      <c r="Q36" s="841"/>
      <c r="R36" s="841"/>
      <c r="S36" s="841"/>
      <c r="T36" s="841"/>
      <c r="U36" s="841"/>
      <c r="V36" s="842"/>
      <c r="W36" s="325" t="s">
        <v>227</v>
      </c>
      <c r="X36" s="326" t="s">
        <v>453</v>
      </c>
      <c r="Y36" s="329"/>
      <c r="Z36" s="328"/>
    </row>
    <row r="37" spans="2:26" ht="13.5" customHeight="1">
      <c r="B37" s="334"/>
      <c r="C37" s="840"/>
      <c r="D37" s="761"/>
      <c r="E37" s="762"/>
      <c r="F37" s="763"/>
      <c r="G37" s="762" t="s">
        <v>489</v>
      </c>
      <c r="H37" s="762"/>
      <c r="I37" s="762"/>
      <c r="J37" s="762"/>
      <c r="K37" s="843" t="s">
        <v>112</v>
      </c>
      <c r="L37" s="843"/>
      <c r="M37" s="843"/>
      <c r="N37" s="843"/>
      <c r="O37" s="843"/>
      <c r="P37" s="843"/>
      <c r="Q37" s="843"/>
      <c r="R37" s="843"/>
      <c r="S37" s="843"/>
      <c r="T37" s="843"/>
      <c r="U37" s="843"/>
      <c r="V37" s="844"/>
      <c r="W37" s="325"/>
      <c r="X37" s="326" t="s">
        <v>454</v>
      </c>
      <c r="Y37" s="329"/>
      <c r="Z37" s="328"/>
    </row>
    <row r="38" spans="2:26" ht="13.5" customHeight="1">
      <c r="B38" s="334"/>
      <c r="C38" s="840"/>
      <c r="D38" s="845" t="s">
        <v>490</v>
      </c>
      <c r="E38" s="846"/>
      <c r="F38" s="498"/>
      <c r="G38" s="498"/>
      <c r="H38" s="498"/>
      <c r="I38" s="498"/>
      <c r="J38" s="498"/>
      <c r="K38" s="846" t="s">
        <v>113</v>
      </c>
      <c r="L38" s="846"/>
      <c r="M38" s="846"/>
      <c r="N38" s="846" t="s">
        <v>463</v>
      </c>
      <c r="O38" s="846"/>
      <c r="P38" s="846"/>
      <c r="Q38" s="846"/>
      <c r="R38" s="846"/>
      <c r="S38" s="846"/>
      <c r="T38" s="846"/>
      <c r="U38" s="846"/>
      <c r="V38" s="847"/>
      <c r="W38" s="325"/>
      <c r="X38" s="326"/>
      <c r="Y38" s="329"/>
      <c r="Z38" s="328"/>
    </row>
    <row r="39" spans="2:26" ht="13.5" customHeight="1">
      <c r="B39" s="334"/>
      <c r="C39" s="848"/>
      <c r="D39" s="845" t="s">
        <v>491</v>
      </c>
      <c r="E39" s="846"/>
      <c r="F39" s="498"/>
      <c r="G39" s="498"/>
      <c r="H39" s="846" t="s">
        <v>492</v>
      </c>
      <c r="I39" s="846" t="s">
        <v>493</v>
      </c>
      <c r="J39" s="498"/>
      <c r="K39" s="498"/>
      <c r="L39" s="846" t="s">
        <v>492</v>
      </c>
      <c r="M39" s="846"/>
      <c r="N39" s="846"/>
      <c r="O39" s="846"/>
      <c r="P39" s="846"/>
      <c r="Q39" s="846"/>
      <c r="R39" s="846"/>
      <c r="S39" s="846"/>
      <c r="T39" s="846"/>
      <c r="U39" s="846"/>
      <c r="V39" s="847"/>
      <c r="W39" s="749"/>
      <c r="X39" s="331"/>
      <c r="Y39" s="332"/>
      <c r="Z39" s="328"/>
    </row>
    <row r="40" spans="2:26" ht="13.5" customHeight="1">
      <c r="B40" s="334"/>
      <c r="C40" s="849" t="s">
        <v>494</v>
      </c>
      <c r="D40" s="834" t="s">
        <v>495</v>
      </c>
      <c r="E40" s="835" t="s">
        <v>448</v>
      </c>
      <c r="F40" s="850" t="s">
        <v>496</v>
      </c>
      <c r="G40" s="755"/>
      <c r="H40" s="755"/>
      <c r="I40" s="755"/>
      <c r="J40" s="755"/>
      <c r="K40" s="755"/>
      <c r="L40" s="755"/>
      <c r="M40" s="755"/>
      <c r="N40" s="755"/>
      <c r="O40" s="755"/>
      <c r="P40" s="755"/>
      <c r="Q40" s="755"/>
      <c r="R40" s="755"/>
      <c r="S40" s="755"/>
      <c r="T40" s="755"/>
      <c r="U40" s="755"/>
      <c r="V40" s="756"/>
      <c r="W40" s="335" t="s">
        <v>227</v>
      </c>
      <c r="X40" s="326" t="s">
        <v>453</v>
      </c>
      <c r="Y40" s="329"/>
      <c r="Z40" s="328"/>
    </row>
    <row r="41" spans="2:29" ht="13.5" customHeight="1">
      <c r="B41" s="334"/>
      <c r="C41" s="851"/>
      <c r="D41" s="852"/>
      <c r="E41" s="755"/>
      <c r="F41" s="758" t="s">
        <v>389</v>
      </c>
      <c r="G41" s="499"/>
      <c r="H41" s="499"/>
      <c r="I41" s="499"/>
      <c r="J41" s="499"/>
      <c r="K41" s="499"/>
      <c r="L41" s="499"/>
      <c r="M41" s="499"/>
      <c r="N41" s="499"/>
      <c r="O41" s="499"/>
      <c r="P41" s="499"/>
      <c r="Q41" s="499"/>
      <c r="R41" s="499"/>
      <c r="S41" s="499"/>
      <c r="T41" s="499"/>
      <c r="U41" s="499"/>
      <c r="V41" s="853" t="s">
        <v>497</v>
      </c>
      <c r="W41" s="325"/>
      <c r="X41" s="326" t="s">
        <v>454</v>
      </c>
      <c r="Y41" s="329"/>
      <c r="Z41" s="328"/>
      <c r="AA41" s="336"/>
      <c r="AB41" s="340" t="s">
        <v>570</v>
      </c>
      <c r="AC41" s="336" t="s">
        <v>354</v>
      </c>
    </row>
    <row r="42" spans="2:29" ht="13.5" customHeight="1">
      <c r="B42" s="334"/>
      <c r="C42" s="851"/>
      <c r="D42" s="852"/>
      <c r="E42" s="755"/>
      <c r="F42" s="854" t="s">
        <v>98</v>
      </c>
      <c r="G42" s="324"/>
      <c r="H42" s="324"/>
      <c r="I42" s="324"/>
      <c r="J42" s="324"/>
      <c r="K42" s="324"/>
      <c r="L42" s="324"/>
      <c r="M42" s="324"/>
      <c r="N42" s="324"/>
      <c r="O42" s="324"/>
      <c r="P42" s="324"/>
      <c r="Q42" s="324"/>
      <c r="R42" s="324"/>
      <c r="S42" s="324"/>
      <c r="T42" s="324"/>
      <c r="U42" s="324"/>
      <c r="V42" s="832"/>
      <c r="W42" s="338"/>
      <c r="X42" s="326"/>
      <c r="Y42" s="329"/>
      <c r="Z42" s="328"/>
      <c r="AA42" s="336"/>
      <c r="AB42" s="336"/>
      <c r="AC42" s="336"/>
    </row>
    <row r="43" spans="2:29" ht="13.5" customHeight="1">
      <c r="B43" s="334"/>
      <c r="C43" s="851"/>
      <c r="D43" s="852"/>
      <c r="E43" s="755"/>
      <c r="F43" s="758" t="s">
        <v>99</v>
      </c>
      <c r="G43" s="499"/>
      <c r="H43" s="499"/>
      <c r="I43" s="499"/>
      <c r="J43" s="499"/>
      <c r="K43" s="499"/>
      <c r="L43" s="499"/>
      <c r="M43" s="499"/>
      <c r="N43" s="499"/>
      <c r="O43" s="499"/>
      <c r="P43" s="499"/>
      <c r="Q43" s="499"/>
      <c r="R43" s="499"/>
      <c r="S43" s="499"/>
      <c r="T43" s="499"/>
      <c r="U43" s="499"/>
      <c r="V43" s="853" t="s">
        <v>100</v>
      </c>
      <c r="W43" s="338"/>
      <c r="X43" s="326"/>
      <c r="Y43" s="329"/>
      <c r="Z43" s="328"/>
      <c r="AA43" s="336"/>
      <c r="AB43" s="340" t="s">
        <v>570</v>
      </c>
      <c r="AC43" s="336" t="s">
        <v>354</v>
      </c>
    </row>
    <row r="44" spans="2:29" ht="13.5" customHeight="1">
      <c r="B44" s="334"/>
      <c r="C44" s="851"/>
      <c r="D44" s="852"/>
      <c r="E44" s="755"/>
      <c r="F44" s="855" t="s">
        <v>103</v>
      </c>
      <c r="G44" s="755"/>
      <c r="H44" s="755"/>
      <c r="I44" s="755"/>
      <c r="J44" s="755"/>
      <c r="K44" s="755"/>
      <c r="L44" s="755"/>
      <c r="M44" s="755"/>
      <c r="N44" s="755"/>
      <c r="O44" s="755"/>
      <c r="P44" s="755"/>
      <c r="Q44" s="755"/>
      <c r="R44" s="755"/>
      <c r="S44" s="755"/>
      <c r="T44" s="755"/>
      <c r="U44" s="755"/>
      <c r="V44" s="756"/>
      <c r="W44" s="338"/>
      <c r="X44" s="326"/>
      <c r="Y44" s="329"/>
      <c r="Z44" s="328"/>
      <c r="AA44" s="336"/>
      <c r="AB44" s="336"/>
      <c r="AC44" s="336"/>
    </row>
    <row r="45" spans="2:29" ht="13.5" customHeight="1">
      <c r="B45" s="334"/>
      <c r="C45" s="856"/>
      <c r="D45" s="839"/>
      <c r="E45" s="762"/>
      <c r="F45" s="762" t="s">
        <v>396</v>
      </c>
      <c r="G45" s="495"/>
      <c r="H45" s="495"/>
      <c r="I45" s="495"/>
      <c r="J45" s="495"/>
      <c r="K45" s="495"/>
      <c r="L45" s="495"/>
      <c r="M45" s="495"/>
      <c r="N45" s="495"/>
      <c r="O45" s="495"/>
      <c r="P45" s="495"/>
      <c r="Q45" s="495"/>
      <c r="R45" s="495"/>
      <c r="S45" s="495"/>
      <c r="T45" s="495"/>
      <c r="U45" s="495"/>
      <c r="V45" s="764" t="s">
        <v>397</v>
      </c>
      <c r="W45" s="749"/>
      <c r="X45" s="331"/>
      <c r="Y45" s="332"/>
      <c r="Z45" s="328"/>
      <c r="AA45" s="336"/>
      <c r="AB45" s="340" t="s">
        <v>571</v>
      </c>
      <c r="AC45" s="336" t="s">
        <v>354</v>
      </c>
    </row>
    <row r="46" spans="2:26" ht="13.5" customHeight="1">
      <c r="B46" s="334"/>
      <c r="C46" s="486" t="s">
        <v>101</v>
      </c>
      <c r="D46" s="341"/>
      <c r="E46" s="342" t="s">
        <v>578</v>
      </c>
      <c r="F46" s="343" t="s">
        <v>114</v>
      </c>
      <c r="G46" s="857"/>
      <c r="H46" s="857"/>
      <c r="I46" s="858"/>
      <c r="J46" s="858"/>
      <c r="K46" s="858"/>
      <c r="L46" s="858"/>
      <c r="M46" s="858"/>
      <c r="N46" s="444"/>
      <c r="O46" s="444"/>
      <c r="P46" s="444"/>
      <c r="Q46" s="444"/>
      <c r="R46" s="859"/>
      <c r="S46" s="859"/>
      <c r="T46" s="859"/>
      <c r="U46" s="859"/>
      <c r="V46" s="859"/>
      <c r="W46" s="344" t="s">
        <v>227</v>
      </c>
      <c r="X46" s="345" t="s">
        <v>385</v>
      </c>
      <c r="Y46" s="329"/>
      <c r="Z46" s="328"/>
    </row>
    <row r="47" spans="2:26" ht="13.5" customHeight="1" thickBot="1">
      <c r="B47" s="346"/>
      <c r="C47" s="487"/>
      <c r="D47" s="347"/>
      <c r="E47" s="348"/>
      <c r="F47" s="349" t="s">
        <v>446</v>
      </c>
      <c r="G47" s="485"/>
      <c r="H47" s="485"/>
      <c r="I47" s="485"/>
      <c r="J47" s="485"/>
      <c r="K47" s="485"/>
      <c r="L47" s="485"/>
      <c r="M47" s="485"/>
      <c r="N47" s="485"/>
      <c r="O47" s="485"/>
      <c r="P47" s="485"/>
      <c r="Q47" s="485"/>
      <c r="R47" s="485"/>
      <c r="S47" s="485"/>
      <c r="T47" s="485"/>
      <c r="U47" s="485"/>
      <c r="V47" s="860" t="s">
        <v>447</v>
      </c>
      <c r="W47" s="350"/>
      <c r="X47" s="351"/>
      <c r="Y47" s="332"/>
      <c r="Z47" s="328"/>
    </row>
  </sheetData>
  <sheetProtection sheet="1" objects="1" scenarios="1" formatCells="0" selectLockedCells="1"/>
  <mergeCells count="65">
    <mergeCell ref="L20:M21"/>
    <mergeCell ref="L22:M23"/>
    <mergeCell ref="L24:M25"/>
    <mergeCell ref="H26:M27"/>
    <mergeCell ref="H28:M29"/>
    <mergeCell ref="C40:C45"/>
    <mergeCell ref="D40:D45"/>
    <mergeCell ref="G41:U41"/>
    <mergeCell ref="G43:U43"/>
    <mergeCell ref="G45:U45"/>
    <mergeCell ref="N18:O19"/>
    <mergeCell ref="L18:M19"/>
    <mergeCell ref="H18:K21"/>
    <mergeCell ref="H22:K25"/>
    <mergeCell ref="E26:G29"/>
    <mergeCell ref="K33:R33"/>
    <mergeCell ref="C34:C35"/>
    <mergeCell ref="D34:D35"/>
    <mergeCell ref="S34:T34"/>
    <mergeCell ref="C36:C39"/>
    <mergeCell ref="F38:J38"/>
    <mergeCell ref="F39:G39"/>
    <mergeCell ref="J39:K39"/>
    <mergeCell ref="K36:V36"/>
    <mergeCell ref="K37:V37"/>
    <mergeCell ref="G47:U47"/>
    <mergeCell ref="C46:C47"/>
    <mergeCell ref="C12:C16"/>
    <mergeCell ref="B6:B7"/>
    <mergeCell ref="C6:C7"/>
    <mergeCell ref="D6:X6"/>
    <mergeCell ref="E7:V7"/>
    <mergeCell ref="W7:X7"/>
    <mergeCell ref="E18:G24"/>
    <mergeCell ref="L14:P14"/>
    <mergeCell ref="N26:O27"/>
    <mergeCell ref="N28:O29"/>
    <mergeCell ref="T22:U23"/>
    <mergeCell ref="B4:C4"/>
    <mergeCell ref="D4:Y4"/>
    <mergeCell ref="B8:B11"/>
    <mergeCell ref="E16:M17"/>
    <mergeCell ref="R22:S23"/>
    <mergeCell ref="P22:Q23"/>
    <mergeCell ref="R20:S21"/>
    <mergeCell ref="N16:U16"/>
    <mergeCell ref="T18:U19"/>
    <mergeCell ref="T20:U21"/>
    <mergeCell ref="P24:Q25"/>
    <mergeCell ref="N20:O21"/>
    <mergeCell ref="N22:O23"/>
    <mergeCell ref="N24:O25"/>
    <mergeCell ref="P20:Q21"/>
    <mergeCell ref="R18:S19"/>
    <mergeCell ref="P18:Q19"/>
    <mergeCell ref="T24:U25"/>
    <mergeCell ref="T26:U27"/>
    <mergeCell ref="T28:U29"/>
    <mergeCell ref="N17:Q17"/>
    <mergeCell ref="R17:U17"/>
    <mergeCell ref="R24:S25"/>
    <mergeCell ref="R26:S27"/>
    <mergeCell ref="R28:S29"/>
    <mergeCell ref="P26:Q27"/>
    <mergeCell ref="P28:Q29"/>
  </mergeCells>
  <conditionalFormatting sqref="W46:X47 F46:G47 H46">
    <cfRule type="expression" priority="1" dxfId="2" stopIfTrue="1">
      <formula>IF(#REF!=1,TRUE,FALSE)</formula>
    </cfRule>
  </conditionalFormatting>
  <conditionalFormatting sqref="D46:D47 E47">
    <cfRule type="expression" priority="2" dxfId="6" stopIfTrue="1">
      <formula>IF(#REF!=1,TRUE,FALSE)</formula>
    </cfRule>
  </conditionalFormatting>
  <conditionalFormatting sqref="F8">
    <cfRule type="expression" priority="3" dxfId="2" stopIfTrue="1">
      <formula>IF($AC$3=1,TRUE,FALSE)</formula>
    </cfRule>
  </conditionalFormatting>
  <dataValidations count="10">
    <dataValidation type="list" allowBlank="1" showInputMessage="1" showErrorMessage="1" sqref="W46:W47 W40:W42 W8:W21 W34:W37">
      <formula1>"■,□"</formula1>
    </dataValidation>
    <dataValidation allowBlank="1" showInputMessage="1" sqref="F32:U33 F36:K37"/>
    <dataValidation type="list" allowBlank="1" showInputMessage="1" sqref="L14:P14">
      <formula1>$Z$14:$AD$14</formula1>
    </dataValidation>
    <dataValidation type="list" allowBlank="1" showInputMessage="1" sqref="G41:U41">
      <formula1>$AA$41:$AC$41</formula1>
    </dataValidation>
    <dataValidation type="list" allowBlank="1" showInputMessage="1" sqref="G43:U43">
      <formula1>$AA$43:$AC$43</formula1>
    </dataValidation>
    <dataValidation type="list" allowBlank="1" showInputMessage="1" sqref="G45:U45">
      <formula1>$AA$45:$AC$45</formula1>
    </dataValidation>
    <dataValidation type="list" allowBlank="1" showInputMessage="1" sqref="F38:J38">
      <formula1>"185"</formula1>
    </dataValidation>
    <dataValidation type="list" allowBlank="1" showInputMessage="1" imeMode="on" sqref="F39:G39">
      <formula1>"4"</formula1>
    </dataValidation>
    <dataValidation type="list" allowBlank="1" showInputMessage="1" imeMode="on" sqref="J39:K39">
      <formula1>"6"</formula1>
    </dataValidation>
    <dataValidation type="list" allowBlank="1" showInputMessage="1" sqref="S34:T34">
      <formula1>"10"</formula1>
    </dataValidation>
  </dataValidation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r:id="rId3"/>
  <headerFooter alignWithMargins="0">
    <oddFooter>&amp;LＨＰ住-079-2　（Ver.20110601）&amp;RCopyright 2011 Houseplus Corporation</oddFooter>
  </headerFooter>
  <colBreaks count="1" manualBreakCount="1">
    <brk id="25" min="1" max="66" man="1"/>
  </colBreaks>
  <drawing r:id="rId2"/>
  <legacyDrawing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2:DX57"/>
  <sheetViews>
    <sheetView showGridLines="0" view="pageBreakPreview" zoomScaleSheetLayoutView="100" zoomScalePageLayoutView="0" workbookViewId="0" topLeftCell="A1">
      <selection activeCell="X51" sqref="X51"/>
    </sheetView>
  </sheetViews>
  <sheetFormatPr defaultColWidth="9.140625" defaultRowHeight="12"/>
  <cols>
    <col min="1" max="1" width="4.7109375" style="307" customWidth="1"/>
    <col min="2" max="2" width="12.7109375" style="307" customWidth="1"/>
    <col min="3" max="3" width="9.7109375" style="307" customWidth="1"/>
    <col min="4" max="4" width="12.7109375" style="307" customWidth="1"/>
    <col min="5" max="23" width="2.7109375" style="307" customWidth="1"/>
    <col min="24" max="25" width="8.7109375" style="307" customWidth="1"/>
    <col min="26" max="26" width="2.7109375" style="307" customWidth="1"/>
    <col min="27" max="39" width="2.7109375" style="307" hidden="1" customWidth="1"/>
    <col min="40" max="114" width="2.7109375" style="307" customWidth="1"/>
    <col min="115" max="115" width="8.7109375" style="307" customWidth="1"/>
    <col min="116" max="128" width="8.7109375" style="310" hidden="1" customWidth="1"/>
    <col min="129" max="167" width="8.7109375" style="307" customWidth="1"/>
    <col min="168" max="16384" width="9.140625" style="307" customWidth="1"/>
  </cols>
  <sheetData>
    <row r="2" spans="2:116" ht="14.25">
      <c r="B2" s="29" t="s">
        <v>185</v>
      </c>
      <c r="C2" s="29"/>
      <c r="D2" s="29"/>
      <c r="E2" s="29"/>
      <c r="F2" s="29"/>
      <c r="G2" s="29"/>
      <c r="H2" s="29"/>
      <c r="I2" s="29"/>
      <c r="J2" s="29"/>
      <c r="Y2" s="308" t="s">
        <v>392</v>
      </c>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L2" s="310" t="s">
        <v>211</v>
      </c>
    </row>
    <row r="3" spans="2:128" s="309" customFormat="1" ht="3" customHeight="1" thickBot="1">
      <c r="B3" s="307"/>
      <c r="C3" s="307"/>
      <c r="D3" s="307"/>
      <c r="E3" s="307"/>
      <c r="F3" s="307"/>
      <c r="G3" s="307"/>
      <c r="H3" s="307"/>
      <c r="I3" s="307"/>
      <c r="J3" s="307"/>
      <c r="K3" s="307"/>
      <c r="L3" s="307"/>
      <c r="M3" s="307"/>
      <c r="N3" s="307"/>
      <c r="O3" s="307"/>
      <c r="P3" s="307"/>
      <c r="Q3" s="307"/>
      <c r="R3" s="307"/>
      <c r="S3" s="307"/>
      <c r="T3" s="307"/>
      <c r="U3" s="307"/>
      <c r="V3" s="307"/>
      <c r="W3" s="307"/>
      <c r="X3" s="307"/>
      <c r="Y3" s="307"/>
      <c r="DL3" s="311" t="s">
        <v>398</v>
      </c>
      <c r="DM3" s="312" t="e">
        <f>#REF!</f>
        <v>#REF!</v>
      </c>
      <c r="DN3" s="13"/>
      <c r="DO3" s="13"/>
      <c r="DP3" s="13"/>
      <c r="DQ3" s="13"/>
      <c r="DR3" s="13"/>
      <c r="DS3" s="13"/>
      <c r="DT3" s="13"/>
      <c r="DU3" s="13"/>
      <c r="DV3" s="13"/>
      <c r="DW3" s="13"/>
      <c r="DX3" s="13"/>
    </row>
    <row r="4" spans="2:128" s="309" customFormat="1" ht="18.75" customHeight="1" thickBot="1">
      <c r="B4" s="478" t="s">
        <v>390</v>
      </c>
      <c r="C4" s="478"/>
      <c r="D4" s="512"/>
      <c r="E4" s="513"/>
      <c r="F4" s="513"/>
      <c r="G4" s="513"/>
      <c r="H4" s="513"/>
      <c r="I4" s="513"/>
      <c r="J4" s="513"/>
      <c r="K4" s="513"/>
      <c r="L4" s="513"/>
      <c r="M4" s="513"/>
      <c r="N4" s="513"/>
      <c r="O4" s="513"/>
      <c r="P4" s="513"/>
      <c r="Q4" s="513"/>
      <c r="R4" s="513"/>
      <c r="S4" s="513"/>
      <c r="T4" s="513"/>
      <c r="U4" s="513"/>
      <c r="V4" s="513"/>
      <c r="W4" s="513"/>
      <c r="X4" s="513"/>
      <c r="Y4" s="514"/>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15"/>
      <c r="DE4" s="315"/>
      <c r="DF4" s="315"/>
      <c r="DG4" s="315"/>
      <c r="DH4" s="315"/>
      <c r="DI4" s="315"/>
      <c r="DJ4" s="315"/>
      <c r="DK4" s="316"/>
      <c r="DL4" s="313"/>
      <c r="DM4" s="313"/>
      <c r="DN4" s="313"/>
      <c r="DO4" s="313"/>
      <c r="DP4" s="313"/>
      <c r="DQ4" s="313"/>
      <c r="DR4" s="314"/>
      <c r="DS4" s="13"/>
      <c r="DT4" s="13"/>
      <c r="DU4" s="13"/>
      <c r="DV4" s="13"/>
      <c r="DW4" s="13"/>
      <c r="DX4" s="13"/>
    </row>
    <row r="5" spans="2:128" s="309" customFormat="1" ht="3" customHeight="1" thickBot="1">
      <c r="B5" s="352"/>
      <c r="C5" s="751"/>
      <c r="D5" s="751"/>
      <c r="E5" s="751"/>
      <c r="F5" s="751"/>
      <c r="G5" s="751"/>
      <c r="H5" s="751"/>
      <c r="I5" s="751"/>
      <c r="J5" s="751"/>
      <c r="K5" s="751"/>
      <c r="L5" s="751"/>
      <c r="M5" s="751"/>
      <c r="N5" s="751"/>
      <c r="O5" s="751"/>
      <c r="P5" s="751"/>
      <c r="Q5" s="751"/>
      <c r="R5" s="751"/>
      <c r="S5" s="751"/>
      <c r="T5" s="751"/>
      <c r="U5" s="751"/>
      <c r="V5" s="751"/>
      <c r="W5" s="751"/>
      <c r="X5" s="751"/>
      <c r="Y5" s="751"/>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15"/>
      <c r="DE5" s="315"/>
      <c r="DF5" s="315"/>
      <c r="DG5" s="315"/>
      <c r="DH5" s="315"/>
      <c r="DI5" s="315"/>
      <c r="DJ5" s="315"/>
      <c r="DK5" s="316"/>
      <c r="DL5" s="316"/>
      <c r="DM5" s="316"/>
      <c r="DN5" s="316"/>
      <c r="DO5" s="316"/>
      <c r="DP5" s="316"/>
      <c r="DQ5" s="316"/>
      <c r="DR5" s="316"/>
      <c r="DS5" s="13"/>
      <c r="DT5" s="13"/>
      <c r="DU5" s="13"/>
      <c r="DV5" s="13"/>
      <c r="DW5" s="13"/>
      <c r="DX5" s="13"/>
    </row>
    <row r="6" spans="2:114" ht="13.5" customHeight="1">
      <c r="B6" s="488" t="s">
        <v>195</v>
      </c>
      <c r="C6" s="515" t="s">
        <v>223</v>
      </c>
      <c r="D6" s="491" t="s">
        <v>213</v>
      </c>
      <c r="E6" s="491"/>
      <c r="F6" s="491"/>
      <c r="G6" s="491"/>
      <c r="H6" s="491"/>
      <c r="I6" s="491"/>
      <c r="J6" s="491"/>
      <c r="K6" s="491"/>
      <c r="L6" s="491"/>
      <c r="M6" s="491"/>
      <c r="N6" s="491"/>
      <c r="O6" s="491"/>
      <c r="P6" s="491"/>
      <c r="Q6" s="491"/>
      <c r="R6" s="491"/>
      <c r="S6" s="491"/>
      <c r="T6" s="491"/>
      <c r="U6" s="491"/>
      <c r="V6" s="491"/>
      <c r="W6" s="491"/>
      <c r="X6" s="491"/>
      <c r="Y6" s="318" t="s">
        <v>226</v>
      </c>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19"/>
      <c r="DE6" s="319"/>
      <c r="DF6" s="319"/>
      <c r="DG6" s="319"/>
      <c r="DH6" s="319"/>
      <c r="DI6" s="319"/>
      <c r="DJ6" s="319"/>
    </row>
    <row r="7" spans="2:114" ht="13.5" customHeight="1">
      <c r="B7" s="489"/>
      <c r="C7" s="752"/>
      <c r="D7" s="322" t="s">
        <v>224</v>
      </c>
      <c r="E7" s="492" t="s">
        <v>226</v>
      </c>
      <c r="F7" s="493"/>
      <c r="G7" s="493"/>
      <c r="H7" s="493"/>
      <c r="I7" s="493"/>
      <c r="J7" s="493"/>
      <c r="K7" s="493"/>
      <c r="L7" s="493"/>
      <c r="M7" s="493"/>
      <c r="N7" s="493"/>
      <c r="O7" s="493"/>
      <c r="P7" s="493"/>
      <c r="Q7" s="493"/>
      <c r="R7" s="493"/>
      <c r="S7" s="493"/>
      <c r="T7" s="493"/>
      <c r="U7" s="493"/>
      <c r="V7" s="494"/>
      <c r="W7" s="492" t="s">
        <v>225</v>
      </c>
      <c r="X7" s="493"/>
      <c r="Y7" s="323" t="s">
        <v>393</v>
      </c>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19"/>
      <c r="DE7" s="319"/>
      <c r="DF7" s="319"/>
      <c r="DG7" s="319"/>
      <c r="DH7" s="319"/>
      <c r="DI7" s="319"/>
      <c r="DJ7" s="319"/>
    </row>
    <row r="8" spans="2:114" ht="13.5" customHeight="1">
      <c r="B8" s="353" t="s">
        <v>357</v>
      </c>
      <c r="C8" s="354" t="s">
        <v>219</v>
      </c>
      <c r="D8" s="519" t="s">
        <v>530</v>
      </c>
      <c r="E8" s="343"/>
      <c r="F8" s="355" t="s">
        <v>217</v>
      </c>
      <c r="G8" s="356"/>
      <c r="H8" s="356"/>
      <c r="I8" s="356"/>
      <c r="J8" s="356"/>
      <c r="K8" s="356"/>
      <c r="L8" s="357"/>
      <c r="M8" s="509" t="s">
        <v>212</v>
      </c>
      <c r="N8" s="509"/>
      <c r="O8" s="509"/>
      <c r="P8" s="509"/>
      <c r="Q8" s="509"/>
      <c r="R8" s="509"/>
      <c r="S8" s="509"/>
      <c r="T8" s="509"/>
      <c r="U8" s="509"/>
      <c r="V8" s="356"/>
      <c r="W8" s="344" t="s">
        <v>227</v>
      </c>
      <c r="X8" s="158" t="s">
        <v>221</v>
      </c>
      <c r="Y8" s="359"/>
      <c r="Z8" s="356"/>
      <c r="AA8" s="356"/>
      <c r="AB8" s="356"/>
      <c r="AC8" s="343"/>
      <c r="AD8" s="355"/>
      <c r="AE8" s="355"/>
      <c r="AF8" s="355"/>
      <c r="AG8" s="360"/>
      <c r="AH8" s="361"/>
      <c r="AI8" s="355"/>
      <c r="AJ8" s="356"/>
      <c r="AK8" s="356"/>
      <c r="AL8" s="355"/>
      <c r="AM8" s="355"/>
      <c r="AN8" s="355"/>
      <c r="AO8" s="355"/>
      <c r="AP8" s="355"/>
      <c r="AQ8" s="355"/>
      <c r="AR8" s="355"/>
      <c r="AS8" s="355"/>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c r="DF8" s="356"/>
      <c r="DG8" s="356"/>
      <c r="DH8" s="356"/>
      <c r="DI8" s="356"/>
      <c r="DJ8" s="356"/>
    </row>
    <row r="9" spans="2:114" ht="13.5" customHeight="1">
      <c r="B9" s="353"/>
      <c r="C9" s="362"/>
      <c r="D9" s="861"/>
      <c r="E9" s="343"/>
      <c r="F9" s="355" t="s">
        <v>218</v>
      </c>
      <c r="G9" s="356"/>
      <c r="H9" s="356"/>
      <c r="I9" s="356"/>
      <c r="J9" s="356"/>
      <c r="K9" s="356"/>
      <c r="L9" s="356"/>
      <c r="M9" s="356"/>
      <c r="N9" s="356"/>
      <c r="O9" s="356"/>
      <c r="P9" s="356"/>
      <c r="Q9" s="356"/>
      <c r="R9" s="356"/>
      <c r="S9" s="356"/>
      <c r="T9" s="356"/>
      <c r="U9" s="356"/>
      <c r="V9" s="356"/>
      <c r="W9" s="344" t="s">
        <v>227</v>
      </c>
      <c r="X9" s="158" t="s">
        <v>222</v>
      </c>
      <c r="Y9" s="359"/>
      <c r="Z9" s="356"/>
      <c r="AA9" s="356"/>
      <c r="AB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356"/>
      <c r="CM9" s="356"/>
      <c r="CN9" s="356"/>
      <c r="CO9" s="356"/>
      <c r="CP9" s="356"/>
      <c r="CQ9" s="356"/>
      <c r="CR9" s="356"/>
      <c r="CS9" s="356"/>
      <c r="CT9" s="356"/>
      <c r="CU9" s="356"/>
      <c r="CV9" s="356"/>
      <c r="CW9" s="356"/>
      <c r="CX9" s="356"/>
      <c r="CY9" s="356"/>
      <c r="CZ9" s="356"/>
      <c r="DA9" s="356"/>
      <c r="DB9" s="356"/>
      <c r="DC9" s="356"/>
      <c r="DD9" s="356"/>
      <c r="DE9" s="356"/>
      <c r="DF9" s="356"/>
      <c r="DG9" s="356"/>
      <c r="DH9" s="356"/>
      <c r="DI9" s="356"/>
      <c r="DJ9" s="356"/>
    </row>
    <row r="10" spans="2:114" ht="13.5" customHeight="1">
      <c r="B10" s="353"/>
      <c r="C10" s="362"/>
      <c r="D10" s="861"/>
      <c r="E10" s="343"/>
      <c r="F10" s="361" t="s">
        <v>220</v>
      </c>
      <c r="G10" s="361"/>
      <c r="H10" s="361"/>
      <c r="I10" s="518"/>
      <c r="J10" s="518"/>
      <c r="K10" s="518"/>
      <c r="L10" s="518"/>
      <c r="M10" s="518"/>
      <c r="N10" s="518"/>
      <c r="O10" s="518"/>
      <c r="P10" s="518"/>
      <c r="Q10" s="518"/>
      <c r="R10" s="518"/>
      <c r="S10" s="518"/>
      <c r="T10" s="518"/>
      <c r="U10" s="356" t="s">
        <v>397</v>
      </c>
      <c r="V10" s="356"/>
      <c r="W10" s="344"/>
      <c r="X10" s="158"/>
      <c r="Y10" s="359"/>
      <c r="Z10" s="356"/>
      <c r="AA10" s="356"/>
      <c r="AB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6"/>
      <c r="CS10" s="356"/>
      <c r="CT10" s="356"/>
      <c r="CU10" s="356"/>
      <c r="CV10" s="356"/>
      <c r="CW10" s="356"/>
      <c r="CX10" s="356"/>
      <c r="CY10" s="356"/>
      <c r="CZ10" s="356"/>
      <c r="DA10" s="356"/>
      <c r="DB10" s="356"/>
      <c r="DC10" s="356"/>
      <c r="DD10" s="356"/>
      <c r="DE10" s="356"/>
      <c r="DF10" s="356"/>
      <c r="DG10" s="356"/>
      <c r="DH10" s="356"/>
      <c r="DI10" s="356"/>
      <c r="DJ10" s="356"/>
    </row>
    <row r="11" spans="2:114" ht="13.5" customHeight="1" thickBot="1">
      <c r="B11" s="363"/>
      <c r="C11" s="364"/>
      <c r="D11" s="862"/>
      <c r="E11" s="365"/>
      <c r="F11" s="366"/>
      <c r="G11" s="367"/>
      <c r="H11" s="367"/>
      <c r="I11" s="367"/>
      <c r="J11" s="366"/>
      <c r="K11" s="366"/>
      <c r="L11" s="366"/>
      <c r="M11" s="366"/>
      <c r="N11" s="366"/>
      <c r="O11" s="366"/>
      <c r="P11" s="366"/>
      <c r="Q11" s="366"/>
      <c r="R11" s="366"/>
      <c r="S11" s="366"/>
      <c r="T11" s="366"/>
      <c r="U11" s="366"/>
      <c r="V11" s="365"/>
      <c r="W11" s="368"/>
      <c r="X11" s="369"/>
      <c r="Y11" s="370"/>
      <c r="Z11" s="356"/>
      <c r="AA11" s="356"/>
      <c r="AB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c r="CS11" s="356"/>
      <c r="CT11" s="356"/>
      <c r="CU11" s="356"/>
      <c r="CV11" s="356"/>
      <c r="CW11" s="356"/>
      <c r="CX11" s="356"/>
      <c r="CY11" s="356"/>
      <c r="CZ11" s="356"/>
      <c r="DA11" s="356"/>
      <c r="DB11" s="356"/>
      <c r="DC11" s="356"/>
      <c r="DD11" s="356"/>
      <c r="DE11" s="356"/>
      <c r="DF11" s="356"/>
      <c r="DG11" s="356"/>
      <c r="DH11" s="356"/>
      <c r="DI11" s="356"/>
      <c r="DJ11" s="356"/>
    </row>
    <row r="12" spans="2:125" ht="13.5" customHeight="1" thickBot="1" thickTop="1">
      <c r="B12" s="863"/>
      <c r="C12" s="864" t="s">
        <v>504</v>
      </c>
      <c r="D12" s="865" t="s">
        <v>505</v>
      </c>
      <c r="E12" s="828" t="s">
        <v>557</v>
      </c>
      <c r="F12" s="866" t="s">
        <v>506</v>
      </c>
      <c r="G12" s="828"/>
      <c r="H12" s="835"/>
      <c r="I12" s="835" t="s">
        <v>389</v>
      </c>
      <c r="J12" s="497"/>
      <c r="K12" s="497"/>
      <c r="L12" s="497"/>
      <c r="M12" s="497"/>
      <c r="N12" s="497"/>
      <c r="O12" s="497"/>
      <c r="P12" s="497"/>
      <c r="Q12" s="497"/>
      <c r="R12" s="497"/>
      <c r="S12" s="497"/>
      <c r="T12" s="497"/>
      <c r="U12" s="835" t="s">
        <v>507</v>
      </c>
      <c r="V12" s="837" t="s">
        <v>558</v>
      </c>
      <c r="W12" s="335" t="s">
        <v>227</v>
      </c>
      <c r="X12" s="371" t="s">
        <v>214</v>
      </c>
      <c r="Y12" s="867"/>
      <c r="Z12" s="164"/>
      <c r="AA12" s="164"/>
      <c r="AB12" s="164"/>
      <c r="AC12" s="164"/>
      <c r="AD12" s="164"/>
      <c r="AE12" s="21"/>
      <c r="AF12" s="22" t="s">
        <v>563</v>
      </c>
      <c r="AG12" s="23" t="s">
        <v>564</v>
      </c>
      <c r="AH12" s="24" t="s">
        <v>565</v>
      </c>
      <c r="AI12" s="356"/>
      <c r="AJ12" s="356"/>
      <c r="AK12" s="356"/>
      <c r="AL12" s="356"/>
      <c r="AM12" s="356"/>
      <c r="AN12" s="356"/>
      <c r="AO12" s="356"/>
      <c r="AP12" s="356"/>
      <c r="AQ12" s="356"/>
      <c r="AR12" s="356"/>
      <c r="AS12" s="356"/>
      <c r="AT12" s="356"/>
      <c r="AU12" s="356"/>
      <c r="AV12" s="356"/>
      <c r="AW12" s="356"/>
      <c r="AX12" s="356"/>
      <c r="AY12" s="356"/>
      <c r="AZ12" s="356"/>
      <c r="BA12" s="356"/>
      <c r="BB12" s="356"/>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6"/>
      <c r="CH12" s="356"/>
      <c r="CI12" s="356"/>
      <c r="CJ12" s="356"/>
      <c r="CK12" s="356"/>
      <c r="CL12" s="356"/>
      <c r="CM12" s="356"/>
      <c r="CN12" s="356"/>
      <c r="CO12" s="356"/>
      <c r="CP12" s="356"/>
      <c r="CQ12" s="356"/>
      <c r="CR12" s="356"/>
      <c r="CS12" s="356"/>
      <c r="CT12" s="356"/>
      <c r="CU12" s="356"/>
      <c r="CV12" s="356"/>
      <c r="CW12" s="356"/>
      <c r="CX12" s="356"/>
      <c r="CY12" s="356"/>
      <c r="CZ12" s="356"/>
      <c r="DA12" s="356"/>
      <c r="DB12" s="356"/>
      <c r="DC12" s="356"/>
      <c r="DD12" s="356"/>
      <c r="DE12" s="356"/>
      <c r="DF12" s="356"/>
      <c r="DG12" s="356"/>
      <c r="DH12" s="356"/>
      <c r="DI12" s="356"/>
      <c r="DJ12" s="356"/>
      <c r="DK12" s="516"/>
      <c r="DL12" s="372"/>
      <c r="DM12" s="373" t="s">
        <v>229</v>
      </c>
      <c r="DN12" s="19" t="s">
        <v>230</v>
      </c>
      <c r="DO12" s="374"/>
      <c r="DP12" s="375"/>
      <c r="DQ12" s="373" t="s">
        <v>228</v>
      </c>
      <c r="DR12" s="19" t="s">
        <v>399</v>
      </c>
      <c r="DS12" s="19" t="s">
        <v>400</v>
      </c>
      <c r="DT12" s="19" t="s">
        <v>401</v>
      </c>
      <c r="DU12" s="376" t="s">
        <v>402</v>
      </c>
    </row>
    <row r="13" spans="2:125" ht="13.5" customHeight="1" thickBot="1" thickTop="1">
      <c r="B13" s="868"/>
      <c r="C13" s="869"/>
      <c r="D13" s="870"/>
      <c r="E13" s="767" t="s">
        <v>575</v>
      </c>
      <c r="F13" s="767" t="s">
        <v>508</v>
      </c>
      <c r="G13" s="767"/>
      <c r="H13" s="755"/>
      <c r="I13" s="755"/>
      <c r="J13" s="758"/>
      <c r="K13" s="758"/>
      <c r="L13" s="758"/>
      <c r="M13" s="758"/>
      <c r="N13" s="758"/>
      <c r="O13" s="758"/>
      <c r="P13" s="758"/>
      <c r="Q13" s="758"/>
      <c r="R13" s="758"/>
      <c r="S13" s="758"/>
      <c r="T13" s="758"/>
      <c r="U13" s="755"/>
      <c r="V13" s="756"/>
      <c r="W13" s="325"/>
      <c r="X13" s="377"/>
      <c r="Y13" s="871"/>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517"/>
      <c r="DL13" s="372"/>
      <c r="DM13" s="373" t="s">
        <v>229</v>
      </c>
      <c r="DN13" s="19" t="s">
        <v>230</v>
      </c>
      <c r="DO13" s="378"/>
      <c r="DP13" s="379"/>
      <c r="DQ13" s="380" t="s">
        <v>228</v>
      </c>
      <c r="DR13" s="381" t="s">
        <v>399</v>
      </c>
      <c r="DS13" s="19" t="s">
        <v>400</v>
      </c>
      <c r="DT13" s="19" t="s">
        <v>401</v>
      </c>
      <c r="DU13" s="376" t="s">
        <v>402</v>
      </c>
    </row>
    <row r="14" spans="2:122" ht="13.5" customHeight="1" thickBot="1" thickTop="1">
      <c r="B14" s="868"/>
      <c r="C14" s="869"/>
      <c r="D14" s="870"/>
      <c r="E14" s="767"/>
      <c r="F14" s="767"/>
      <c r="G14" s="872" t="s">
        <v>509</v>
      </c>
      <c r="H14" s="755"/>
      <c r="I14" s="755" t="s">
        <v>559</v>
      </c>
      <c r="J14" s="496"/>
      <c r="K14" s="496"/>
      <c r="L14" s="496"/>
      <c r="M14" s="496"/>
      <c r="N14" s="496"/>
      <c r="O14" s="496"/>
      <c r="P14" s="496"/>
      <c r="Q14" s="496"/>
      <c r="R14" s="496"/>
      <c r="S14" s="496"/>
      <c r="T14" s="496"/>
      <c r="U14" s="755" t="s">
        <v>560</v>
      </c>
      <c r="V14" s="756"/>
      <c r="W14" s="325"/>
      <c r="X14" s="377"/>
      <c r="Y14" s="871"/>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505"/>
      <c r="DL14" s="372"/>
      <c r="DM14" s="373" t="s">
        <v>231</v>
      </c>
      <c r="DN14" s="376" t="s">
        <v>232</v>
      </c>
      <c r="DO14" s="15"/>
      <c r="DP14" s="382"/>
      <c r="DQ14" s="381"/>
      <c r="DR14" s="381"/>
    </row>
    <row r="15" spans="2:115" ht="13.5" customHeight="1" thickBot="1" thickTop="1">
      <c r="B15" s="868"/>
      <c r="C15" s="869"/>
      <c r="D15" s="870"/>
      <c r="E15" s="767"/>
      <c r="F15" s="767"/>
      <c r="G15" s="872" t="s">
        <v>510</v>
      </c>
      <c r="H15" s="755"/>
      <c r="I15" s="755" t="s">
        <v>559</v>
      </c>
      <c r="J15" s="496"/>
      <c r="K15" s="496"/>
      <c r="L15" s="496"/>
      <c r="M15" s="496"/>
      <c r="N15" s="496"/>
      <c r="O15" s="496"/>
      <c r="P15" s="496"/>
      <c r="Q15" s="496"/>
      <c r="R15" s="496"/>
      <c r="S15" s="496"/>
      <c r="T15" s="496"/>
      <c r="U15" s="755" t="s">
        <v>560</v>
      </c>
      <c r="V15" s="756"/>
      <c r="W15" s="325"/>
      <c r="X15" s="377"/>
      <c r="Y15" s="871"/>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506"/>
    </row>
    <row r="16" spans="2:128" ht="13.5" customHeight="1" thickBot="1" thickTop="1">
      <c r="B16" s="863"/>
      <c r="C16" s="869"/>
      <c r="D16" s="870"/>
      <c r="E16" s="767" t="s">
        <v>577</v>
      </c>
      <c r="F16" s="767" t="s">
        <v>511</v>
      </c>
      <c r="G16" s="872"/>
      <c r="H16" s="755"/>
      <c r="I16" s="755"/>
      <c r="J16" s="758"/>
      <c r="K16" s="758"/>
      <c r="L16" s="758"/>
      <c r="M16" s="758"/>
      <c r="N16" s="758"/>
      <c r="O16" s="758"/>
      <c r="P16" s="758"/>
      <c r="Q16" s="758"/>
      <c r="R16" s="758"/>
      <c r="S16" s="758"/>
      <c r="T16" s="758"/>
      <c r="U16" s="755"/>
      <c r="V16" s="756"/>
      <c r="W16" s="325"/>
      <c r="X16" s="377"/>
      <c r="Y16" s="871"/>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2"/>
      <c r="DL16" s="383"/>
      <c r="DM16" s="373" t="s">
        <v>233</v>
      </c>
      <c r="DN16" s="19" t="s">
        <v>403</v>
      </c>
      <c r="DO16" s="19" t="s">
        <v>404</v>
      </c>
      <c r="DP16" s="19" t="s">
        <v>234</v>
      </c>
      <c r="DQ16" s="19" t="s">
        <v>235</v>
      </c>
      <c r="DR16" s="19" t="s">
        <v>236</v>
      </c>
      <c r="DS16" s="19" t="s">
        <v>237</v>
      </c>
      <c r="DT16" s="19" t="s">
        <v>238</v>
      </c>
      <c r="DU16" s="19" t="s">
        <v>239</v>
      </c>
      <c r="DV16" s="19" t="s">
        <v>240</v>
      </c>
      <c r="DW16" s="19" t="s">
        <v>405</v>
      </c>
      <c r="DX16" s="376" t="s">
        <v>406</v>
      </c>
    </row>
    <row r="17" spans="2:114" ht="13.5" customHeight="1" thickBot="1" thickTop="1">
      <c r="B17" s="868"/>
      <c r="C17" s="869"/>
      <c r="D17" s="870"/>
      <c r="E17" s="767"/>
      <c r="F17" s="755"/>
      <c r="G17" s="872" t="s">
        <v>509</v>
      </c>
      <c r="H17" s="755"/>
      <c r="I17" s="755" t="s">
        <v>559</v>
      </c>
      <c r="J17" s="499"/>
      <c r="K17" s="499"/>
      <c r="L17" s="499"/>
      <c r="M17" s="499"/>
      <c r="N17" s="499"/>
      <c r="O17" s="499"/>
      <c r="P17" s="499"/>
      <c r="Q17" s="499"/>
      <c r="R17" s="499"/>
      <c r="S17" s="499"/>
      <c r="T17" s="499"/>
      <c r="U17" s="755" t="s">
        <v>560</v>
      </c>
      <c r="V17" s="756"/>
      <c r="W17" s="325"/>
      <c r="X17" s="377"/>
      <c r="Y17" s="871"/>
      <c r="Z17" s="164"/>
      <c r="AA17" s="164"/>
      <c r="AB17" s="164"/>
      <c r="AC17" s="164"/>
      <c r="AD17" s="164"/>
      <c r="AE17" s="21"/>
      <c r="AF17" s="25" t="s">
        <v>115</v>
      </c>
      <c r="AG17" s="25" t="s">
        <v>116</v>
      </c>
      <c r="AH17" s="25" t="s">
        <v>117</v>
      </c>
      <c r="AI17" s="21" t="s">
        <v>118</v>
      </c>
      <c r="AJ17" s="21" t="s">
        <v>119</v>
      </c>
      <c r="AK17" s="21" t="s">
        <v>354</v>
      </c>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c r="BK17" s="356"/>
      <c r="BL17" s="356"/>
      <c r="BM17" s="356"/>
      <c r="BN17" s="356"/>
      <c r="BO17" s="356"/>
      <c r="BP17" s="356"/>
      <c r="BQ17" s="356"/>
      <c r="BR17" s="356"/>
      <c r="BS17" s="356"/>
      <c r="BT17" s="356"/>
      <c r="BU17" s="356"/>
      <c r="BV17" s="356"/>
      <c r="BW17" s="356"/>
      <c r="BX17" s="356"/>
      <c r="BY17" s="356"/>
      <c r="BZ17" s="356"/>
      <c r="CA17" s="356"/>
      <c r="CB17" s="356"/>
      <c r="CC17" s="356"/>
      <c r="CD17" s="356"/>
      <c r="CE17" s="356"/>
      <c r="CF17" s="356"/>
      <c r="CG17" s="356"/>
      <c r="CH17" s="356"/>
      <c r="CI17" s="356"/>
      <c r="CJ17" s="356"/>
      <c r="CK17" s="356"/>
      <c r="CL17" s="356"/>
      <c r="CM17" s="356"/>
      <c r="CN17" s="356"/>
      <c r="CO17" s="356"/>
      <c r="CP17" s="356"/>
      <c r="CQ17" s="356"/>
      <c r="CR17" s="356"/>
      <c r="CS17" s="356"/>
      <c r="CT17" s="356"/>
      <c r="CU17" s="356"/>
      <c r="CV17" s="356"/>
      <c r="CW17" s="356"/>
      <c r="CX17" s="356"/>
      <c r="CY17" s="356"/>
      <c r="CZ17" s="356"/>
      <c r="DA17" s="356"/>
      <c r="DB17" s="356"/>
      <c r="DC17" s="356"/>
      <c r="DD17" s="356"/>
      <c r="DE17" s="356"/>
      <c r="DF17" s="356"/>
      <c r="DG17" s="356"/>
      <c r="DH17" s="356"/>
      <c r="DI17" s="356"/>
      <c r="DJ17" s="356"/>
    </row>
    <row r="18" spans="2:122" ht="13.5" customHeight="1" thickBot="1" thickTop="1">
      <c r="B18" s="868"/>
      <c r="C18" s="869"/>
      <c r="D18" s="873"/>
      <c r="E18" s="874"/>
      <c r="F18" s="762"/>
      <c r="G18" s="875" t="s">
        <v>510</v>
      </c>
      <c r="H18" s="762"/>
      <c r="I18" s="762" t="s">
        <v>559</v>
      </c>
      <c r="J18" s="495"/>
      <c r="K18" s="495"/>
      <c r="L18" s="495"/>
      <c r="M18" s="495"/>
      <c r="N18" s="495"/>
      <c r="O18" s="495"/>
      <c r="P18" s="495"/>
      <c r="Q18" s="495"/>
      <c r="R18" s="495"/>
      <c r="S18" s="495"/>
      <c r="T18" s="495"/>
      <c r="U18" s="762" t="s">
        <v>560</v>
      </c>
      <c r="V18" s="764"/>
      <c r="W18" s="330"/>
      <c r="X18" s="384"/>
      <c r="Y18" s="876"/>
      <c r="Z18" s="164"/>
      <c r="AA18" s="164"/>
      <c r="AB18" s="164"/>
      <c r="AC18" s="164"/>
      <c r="AD18" s="164"/>
      <c r="AE18" s="21"/>
      <c r="AF18" s="25" t="s">
        <v>115</v>
      </c>
      <c r="AG18" s="25" t="s">
        <v>116</v>
      </c>
      <c r="AH18" s="25" t="s">
        <v>117</v>
      </c>
      <c r="AI18" s="21" t="s">
        <v>118</v>
      </c>
      <c r="AJ18" s="21" t="s">
        <v>119</v>
      </c>
      <c r="AK18" s="21" t="s">
        <v>354</v>
      </c>
      <c r="AL18" s="356"/>
      <c r="AM18" s="356"/>
      <c r="AN18" s="356"/>
      <c r="AO18" s="356"/>
      <c r="AP18" s="356"/>
      <c r="AQ18" s="356"/>
      <c r="AR18" s="356"/>
      <c r="AS18" s="356"/>
      <c r="AT18" s="356"/>
      <c r="AU18" s="356"/>
      <c r="AV18" s="356"/>
      <c r="AW18" s="356"/>
      <c r="AX18" s="356"/>
      <c r="AY18" s="356"/>
      <c r="AZ18" s="356"/>
      <c r="BA18" s="356"/>
      <c r="BB18" s="356"/>
      <c r="BC18" s="356"/>
      <c r="BD18" s="356"/>
      <c r="BE18" s="356"/>
      <c r="BF18" s="356"/>
      <c r="BG18" s="356"/>
      <c r="BH18" s="356"/>
      <c r="BI18" s="356"/>
      <c r="BJ18" s="356"/>
      <c r="BK18" s="356"/>
      <c r="BL18" s="356"/>
      <c r="BM18" s="356"/>
      <c r="BN18" s="356"/>
      <c r="BO18" s="356"/>
      <c r="BP18" s="356"/>
      <c r="BQ18" s="356"/>
      <c r="BR18" s="356"/>
      <c r="BS18" s="356"/>
      <c r="BT18" s="356"/>
      <c r="BU18" s="356"/>
      <c r="BV18" s="356"/>
      <c r="BW18" s="356"/>
      <c r="BX18" s="356"/>
      <c r="BY18" s="356"/>
      <c r="BZ18" s="356"/>
      <c r="CA18" s="356"/>
      <c r="CB18" s="356"/>
      <c r="CC18" s="356"/>
      <c r="CD18" s="356"/>
      <c r="CE18" s="356"/>
      <c r="CF18" s="356"/>
      <c r="CG18" s="356"/>
      <c r="CH18" s="356"/>
      <c r="CI18" s="356"/>
      <c r="CJ18" s="356"/>
      <c r="CK18" s="356"/>
      <c r="CL18" s="356"/>
      <c r="CM18" s="356"/>
      <c r="CN18" s="356"/>
      <c r="CO18" s="356"/>
      <c r="CP18" s="356"/>
      <c r="CQ18" s="356"/>
      <c r="CR18" s="356"/>
      <c r="CS18" s="356"/>
      <c r="CT18" s="356"/>
      <c r="CU18" s="356"/>
      <c r="CV18" s="356"/>
      <c r="CW18" s="356"/>
      <c r="CX18" s="356"/>
      <c r="CY18" s="356"/>
      <c r="CZ18" s="356"/>
      <c r="DA18" s="356"/>
      <c r="DB18" s="356"/>
      <c r="DC18" s="356"/>
      <c r="DD18" s="356"/>
      <c r="DE18" s="356"/>
      <c r="DF18" s="356"/>
      <c r="DG18" s="356"/>
      <c r="DH18" s="356"/>
      <c r="DI18" s="356"/>
      <c r="DJ18" s="356"/>
      <c r="DL18" s="375"/>
      <c r="DM18" s="373" t="s">
        <v>120</v>
      </c>
      <c r="DN18" s="19" t="s">
        <v>121</v>
      </c>
      <c r="DO18" s="19" t="s">
        <v>122</v>
      </c>
      <c r="DP18" s="19" t="s">
        <v>123</v>
      </c>
      <c r="DQ18" s="19" t="s">
        <v>124</v>
      </c>
      <c r="DR18" s="376" t="s">
        <v>125</v>
      </c>
    </row>
    <row r="19" spans="2:118" ht="13.5" customHeight="1" thickBot="1" thickTop="1">
      <c r="B19" s="877"/>
      <c r="C19" s="869"/>
      <c r="D19" s="865" t="s">
        <v>512</v>
      </c>
      <c r="E19" s="828" t="s">
        <v>513</v>
      </c>
      <c r="F19" s="835"/>
      <c r="G19" s="835"/>
      <c r="H19" s="835"/>
      <c r="I19" s="878"/>
      <c r="J19" s="878"/>
      <c r="K19" s="878"/>
      <c r="L19" s="878"/>
      <c r="M19" s="878"/>
      <c r="N19" s="878"/>
      <c r="O19" s="878"/>
      <c r="P19" s="878"/>
      <c r="Q19" s="878"/>
      <c r="R19" s="878"/>
      <c r="S19" s="878"/>
      <c r="T19" s="878"/>
      <c r="U19" s="835"/>
      <c r="V19" s="837"/>
      <c r="W19" s="325" t="s">
        <v>227</v>
      </c>
      <c r="X19" s="377" t="s">
        <v>453</v>
      </c>
      <c r="Y19" s="871"/>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2"/>
      <c r="DL19" s="375"/>
      <c r="DM19" s="373" t="s">
        <v>231</v>
      </c>
      <c r="DN19" s="376" t="s">
        <v>232</v>
      </c>
    </row>
    <row r="20" spans="2:115" ht="13.5" customHeight="1" thickBot="1" thickTop="1">
      <c r="B20" s="868"/>
      <c r="C20" s="869"/>
      <c r="D20" s="870"/>
      <c r="E20" s="879" t="s">
        <v>126</v>
      </c>
      <c r="F20" s="755"/>
      <c r="G20" s="880" t="s">
        <v>514</v>
      </c>
      <c r="H20" s="755"/>
      <c r="I20" s="755"/>
      <c r="J20" s="755"/>
      <c r="K20" s="758"/>
      <c r="L20" s="758"/>
      <c r="M20" s="758"/>
      <c r="N20" s="758"/>
      <c r="O20" s="758"/>
      <c r="P20" s="758"/>
      <c r="Q20" s="758"/>
      <c r="R20" s="758"/>
      <c r="S20" s="758"/>
      <c r="T20" s="324"/>
      <c r="U20" s="755"/>
      <c r="V20" s="756"/>
      <c r="W20" s="325"/>
      <c r="X20" s="377" t="s">
        <v>454</v>
      </c>
      <c r="Y20" s="871"/>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2"/>
    </row>
    <row r="21" spans="2:128" ht="13.5" customHeight="1" thickBot="1" thickTop="1">
      <c r="B21" s="863"/>
      <c r="C21" s="869"/>
      <c r="D21" s="870"/>
      <c r="E21" s="755"/>
      <c r="F21" s="755"/>
      <c r="G21" s="767" t="s">
        <v>218</v>
      </c>
      <c r="H21" s="755"/>
      <c r="I21" s="758"/>
      <c r="J21" s="758"/>
      <c r="K21" s="758"/>
      <c r="L21" s="758"/>
      <c r="M21" s="758"/>
      <c r="N21" s="758"/>
      <c r="O21" s="758"/>
      <c r="P21" s="758"/>
      <c r="Q21" s="758"/>
      <c r="R21" s="758"/>
      <c r="S21" s="758"/>
      <c r="T21" s="758"/>
      <c r="U21" s="767"/>
      <c r="V21" s="768"/>
      <c r="W21" s="325" t="s">
        <v>227</v>
      </c>
      <c r="X21" s="377" t="s">
        <v>515</v>
      </c>
      <c r="Y21" s="871"/>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c r="DD21" s="164"/>
      <c r="DE21" s="164"/>
      <c r="DF21" s="164"/>
      <c r="DG21" s="164"/>
      <c r="DH21" s="164"/>
      <c r="DI21" s="164"/>
      <c r="DJ21" s="164"/>
      <c r="DK21" s="2"/>
      <c r="DL21" s="383"/>
      <c r="DM21" s="373" t="s">
        <v>233</v>
      </c>
      <c r="DN21" s="19" t="s">
        <v>254</v>
      </c>
      <c r="DO21" s="19" t="s">
        <v>403</v>
      </c>
      <c r="DP21" s="19" t="s">
        <v>240</v>
      </c>
      <c r="DQ21" s="374"/>
      <c r="DR21" s="15"/>
      <c r="DS21" s="15"/>
      <c r="DT21" s="15"/>
      <c r="DU21" s="15"/>
      <c r="DV21" s="15"/>
      <c r="DW21" s="15"/>
      <c r="DX21" s="15"/>
    </row>
    <row r="22" spans="2:115" ht="13.5" customHeight="1" thickBot="1" thickTop="1">
      <c r="B22" s="868"/>
      <c r="C22" s="869"/>
      <c r="D22" s="870"/>
      <c r="E22" s="755"/>
      <c r="F22" s="755"/>
      <c r="G22" s="767" t="s">
        <v>516</v>
      </c>
      <c r="H22" s="755"/>
      <c r="I22" s="758"/>
      <c r="J22" s="758"/>
      <c r="K22" s="758"/>
      <c r="L22" s="758"/>
      <c r="M22" s="758"/>
      <c r="N22" s="758"/>
      <c r="O22" s="758"/>
      <c r="P22" s="758"/>
      <c r="Q22" s="758"/>
      <c r="R22" s="758"/>
      <c r="S22" s="758"/>
      <c r="T22" s="758"/>
      <c r="U22" s="767"/>
      <c r="V22" s="768"/>
      <c r="W22" s="325"/>
      <c r="X22" s="377"/>
      <c r="Y22" s="871"/>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c r="DD22" s="164"/>
      <c r="DE22" s="164"/>
      <c r="DF22" s="164"/>
      <c r="DG22" s="164"/>
      <c r="DH22" s="164"/>
      <c r="DI22" s="164"/>
      <c r="DJ22" s="164"/>
      <c r="DK22" s="2"/>
    </row>
    <row r="23" spans="2:122" ht="13.5" customHeight="1" thickBot="1" thickTop="1">
      <c r="B23" s="868"/>
      <c r="C23" s="869"/>
      <c r="D23" s="870"/>
      <c r="E23" s="755"/>
      <c r="F23" s="755"/>
      <c r="G23" s="872" t="s">
        <v>127</v>
      </c>
      <c r="H23" s="872" t="s">
        <v>517</v>
      </c>
      <c r="I23" s="872"/>
      <c r="J23" s="872"/>
      <c r="K23" s="872"/>
      <c r="L23" s="872"/>
      <c r="M23" s="872"/>
      <c r="N23" s="872"/>
      <c r="O23" s="872"/>
      <c r="P23" s="755" t="s">
        <v>446</v>
      </c>
      <c r="Q23" s="499"/>
      <c r="R23" s="499"/>
      <c r="S23" s="499"/>
      <c r="T23" s="499"/>
      <c r="U23" s="499"/>
      <c r="V23" s="768" t="s">
        <v>447</v>
      </c>
      <c r="W23" s="325"/>
      <c r="X23" s="377"/>
      <c r="Y23" s="871"/>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2"/>
      <c r="DL23" s="375"/>
      <c r="DM23" s="373" t="s">
        <v>128</v>
      </c>
      <c r="DN23" s="19" t="s">
        <v>129</v>
      </c>
      <c r="DO23" s="19" t="s">
        <v>130</v>
      </c>
      <c r="DP23" s="374"/>
      <c r="DQ23" s="15"/>
      <c r="DR23" s="15"/>
    </row>
    <row r="24" spans="2:128" ht="13.5" customHeight="1" thickBot="1" thickTop="1">
      <c r="B24" s="863"/>
      <c r="C24" s="869"/>
      <c r="D24" s="870"/>
      <c r="E24" s="755"/>
      <c r="F24" s="755"/>
      <c r="G24" s="872" t="s">
        <v>518</v>
      </c>
      <c r="H24" s="872"/>
      <c r="I24" s="872"/>
      <c r="J24" s="872"/>
      <c r="K24" s="872"/>
      <c r="L24" s="901"/>
      <c r="M24" s="901"/>
      <c r="N24" s="901"/>
      <c r="O24" s="872" t="s">
        <v>561</v>
      </c>
      <c r="P24" s="755" t="s">
        <v>519</v>
      </c>
      <c r="Q24" s="758"/>
      <c r="R24" s="758"/>
      <c r="S24" s="758"/>
      <c r="T24" s="758"/>
      <c r="U24" s="767"/>
      <c r="V24" s="768"/>
      <c r="W24" s="325"/>
      <c r="X24" s="377"/>
      <c r="Y24" s="871"/>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c r="CQ24" s="164"/>
      <c r="CR24" s="164"/>
      <c r="CS24" s="164"/>
      <c r="CT24" s="164"/>
      <c r="CU24" s="164"/>
      <c r="CV24" s="164"/>
      <c r="CW24" s="164"/>
      <c r="CX24" s="164"/>
      <c r="CY24" s="164"/>
      <c r="CZ24" s="164"/>
      <c r="DA24" s="164"/>
      <c r="DB24" s="164"/>
      <c r="DC24" s="164"/>
      <c r="DD24" s="164"/>
      <c r="DE24" s="164"/>
      <c r="DF24" s="164"/>
      <c r="DG24" s="164"/>
      <c r="DH24" s="164"/>
      <c r="DI24" s="164"/>
      <c r="DJ24" s="164"/>
      <c r="DK24" s="2"/>
      <c r="DL24" s="375"/>
      <c r="DM24" s="373" t="s">
        <v>260</v>
      </c>
      <c r="DN24" s="376" t="s">
        <v>261</v>
      </c>
      <c r="DU24" s="307"/>
      <c r="DV24" s="307"/>
      <c r="DW24" s="307"/>
      <c r="DX24" s="307"/>
    </row>
    <row r="25" spans="2:115" ht="13.5" customHeight="1" thickTop="1">
      <c r="B25" s="868"/>
      <c r="C25" s="869"/>
      <c r="D25" s="870"/>
      <c r="E25" s="753"/>
      <c r="F25" s="755"/>
      <c r="G25" s="755" t="s">
        <v>520</v>
      </c>
      <c r="H25" s="755"/>
      <c r="I25" s="758"/>
      <c r="J25" s="758"/>
      <c r="K25" s="758"/>
      <c r="L25" s="758"/>
      <c r="M25" s="758"/>
      <c r="N25" s="758"/>
      <c r="O25" s="758"/>
      <c r="P25" s="758"/>
      <c r="Q25" s="758"/>
      <c r="R25" s="758"/>
      <c r="S25" s="758"/>
      <c r="T25" s="758"/>
      <c r="U25" s="767"/>
      <c r="V25" s="768"/>
      <c r="W25" s="325"/>
      <c r="X25" s="377"/>
      <c r="Y25" s="871"/>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c r="CX25" s="164"/>
      <c r="CY25" s="164"/>
      <c r="CZ25" s="164"/>
      <c r="DA25" s="164"/>
      <c r="DB25" s="164"/>
      <c r="DC25" s="164"/>
      <c r="DD25" s="164"/>
      <c r="DE25" s="164"/>
      <c r="DF25" s="164"/>
      <c r="DG25" s="164"/>
      <c r="DH25" s="164"/>
      <c r="DI25" s="164"/>
      <c r="DJ25" s="164"/>
      <c r="DK25" s="2"/>
    </row>
    <row r="26" spans="2:114" ht="13.5" customHeight="1" thickBot="1">
      <c r="B26" s="868"/>
      <c r="C26" s="881"/>
      <c r="D26" s="882"/>
      <c r="E26" s="883"/>
      <c r="F26" s="884"/>
      <c r="G26" s="885"/>
      <c r="H26" s="884" t="s">
        <v>131</v>
      </c>
      <c r="I26" s="511"/>
      <c r="J26" s="511"/>
      <c r="K26" s="511"/>
      <c r="L26" s="511"/>
      <c r="M26" s="511"/>
      <c r="N26" s="511"/>
      <c r="O26" s="511"/>
      <c r="P26" s="511"/>
      <c r="Q26" s="511"/>
      <c r="R26" s="511"/>
      <c r="S26" s="511"/>
      <c r="T26" s="511"/>
      <c r="U26" s="511"/>
      <c r="V26" s="886" t="s">
        <v>132</v>
      </c>
      <c r="W26" s="385"/>
      <c r="X26" s="377"/>
      <c r="Y26" s="871"/>
      <c r="Z26" s="164"/>
      <c r="AA26" s="164"/>
      <c r="AB26" s="164"/>
      <c r="AC26" s="164"/>
      <c r="AD26" s="164"/>
      <c r="AE26" s="164"/>
      <c r="AF26" s="21" t="s">
        <v>566</v>
      </c>
      <c r="AG26" s="21" t="s">
        <v>567</v>
      </c>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356"/>
      <c r="CN26" s="356"/>
      <c r="CO26" s="356"/>
      <c r="CP26" s="356"/>
      <c r="CQ26" s="356"/>
      <c r="CR26" s="356"/>
      <c r="CS26" s="356"/>
      <c r="CT26" s="356"/>
      <c r="CU26" s="356"/>
      <c r="CV26" s="356"/>
      <c r="CW26" s="356"/>
      <c r="CX26" s="356"/>
      <c r="CY26" s="356"/>
      <c r="CZ26" s="356"/>
      <c r="DA26" s="356"/>
      <c r="DB26" s="356"/>
      <c r="DC26" s="356"/>
      <c r="DD26" s="356"/>
      <c r="DE26" s="356"/>
      <c r="DF26" s="356"/>
      <c r="DG26" s="356"/>
      <c r="DH26" s="356"/>
      <c r="DI26" s="356"/>
      <c r="DJ26" s="356"/>
    </row>
    <row r="27" spans="2:122" ht="13.5" customHeight="1" thickBot="1" thickTop="1">
      <c r="B27" s="887"/>
      <c r="C27" s="869"/>
      <c r="D27" s="865" t="s">
        <v>521</v>
      </c>
      <c r="E27" s="828" t="s">
        <v>522</v>
      </c>
      <c r="F27" s="835"/>
      <c r="G27" s="828"/>
      <c r="H27" s="835"/>
      <c r="I27" s="878"/>
      <c r="J27" s="878"/>
      <c r="K27" s="878"/>
      <c r="L27" s="878" t="s">
        <v>395</v>
      </c>
      <c r="M27" s="520"/>
      <c r="N27" s="520"/>
      <c r="O27" s="520"/>
      <c r="P27" s="520"/>
      <c r="Q27" s="520"/>
      <c r="R27" s="520"/>
      <c r="S27" s="520"/>
      <c r="T27" s="520"/>
      <c r="U27" s="520"/>
      <c r="V27" s="888" t="s">
        <v>394</v>
      </c>
      <c r="W27" s="335" t="s">
        <v>227</v>
      </c>
      <c r="X27" s="371" t="s">
        <v>214</v>
      </c>
      <c r="Y27" s="867"/>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s="164"/>
      <c r="CF27" s="164"/>
      <c r="CG27" s="164"/>
      <c r="CH27" s="164"/>
      <c r="CI27" s="164"/>
      <c r="CJ27" s="164"/>
      <c r="CK27" s="164"/>
      <c r="CL27" s="164"/>
      <c r="CM27" s="164"/>
      <c r="CN27" s="164"/>
      <c r="CO27" s="164"/>
      <c r="CP27" s="164"/>
      <c r="CQ27" s="164"/>
      <c r="CR27" s="164"/>
      <c r="CS27" s="164"/>
      <c r="CT27" s="164"/>
      <c r="CU27" s="164"/>
      <c r="CV27" s="164"/>
      <c r="CW27" s="164"/>
      <c r="CX27" s="164"/>
      <c r="CY27" s="164"/>
      <c r="CZ27" s="164"/>
      <c r="DA27" s="164"/>
      <c r="DB27" s="164"/>
      <c r="DC27" s="164"/>
      <c r="DD27" s="164"/>
      <c r="DE27" s="164"/>
      <c r="DF27" s="164"/>
      <c r="DG27" s="164"/>
      <c r="DH27" s="164"/>
      <c r="DI27" s="164"/>
      <c r="DJ27" s="164"/>
      <c r="DK27" s="2"/>
      <c r="DL27" s="375"/>
      <c r="DM27" s="373" t="s">
        <v>280</v>
      </c>
      <c r="DN27" s="19" t="s">
        <v>282</v>
      </c>
      <c r="DO27" s="19" t="s">
        <v>279</v>
      </c>
      <c r="DP27" s="19" t="s">
        <v>281</v>
      </c>
      <c r="DQ27" s="374"/>
      <c r="DR27" s="15"/>
    </row>
    <row r="28" spans="2:122" ht="13.5" customHeight="1" thickBot="1" thickTop="1">
      <c r="B28" s="887"/>
      <c r="C28" s="869"/>
      <c r="D28" s="870"/>
      <c r="E28" s="767"/>
      <c r="F28" s="755" t="s">
        <v>523</v>
      </c>
      <c r="G28" s="767"/>
      <c r="H28" s="755"/>
      <c r="I28" s="758"/>
      <c r="J28" s="758"/>
      <c r="K28" s="758" t="s">
        <v>412</v>
      </c>
      <c r="L28" s="496"/>
      <c r="M28" s="496"/>
      <c r="N28" s="496"/>
      <c r="O28" s="496"/>
      <c r="P28" s="496"/>
      <c r="Q28" s="496"/>
      <c r="R28" s="496"/>
      <c r="S28" s="758"/>
      <c r="T28" s="767"/>
      <c r="U28" s="757" t="s">
        <v>133</v>
      </c>
      <c r="V28" s="768" t="s">
        <v>562</v>
      </c>
      <c r="W28" s="325"/>
      <c r="X28" s="377"/>
      <c r="Y28" s="871"/>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164"/>
      <c r="CO28" s="164"/>
      <c r="CP28" s="164"/>
      <c r="CQ28" s="164"/>
      <c r="CR28" s="164"/>
      <c r="CS28" s="164"/>
      <c r="CT28" s="164"/>
      <c r="CU28" s="164"/>
      <c r="CV28" s="164"/>
      <c r="CW28" s="164"/>
      <c r="CX28" s="164"/>
      <c r="CY28" s="164"/>
      <c r="CZ28" s="164"/>
      <c r="DA28" s="164"/>
      <c r="DB28" s="164"/>
      <c r="DC28" s="164"/>
      <c r="DD28" s="164"/>
      <c r="DE28" s="164"/>
      <c r="DF28" s="164"/>
      <c r="DG28" s="164"/>
      <c r="DH28" s="164"/>
      <c r="DI28" s="164"/>
      <c r="DJ28" s="164"/>
      <c r="DK28" s="2"/>
      <c r="DL28" s="375"/>
      <c r="DM28" s="373" t="s">
        <v>256</v>
      </c>
      <c r="DN28" s="19" t="s">
        <v>257</v>
      </c>
      <c r="DO28" s="19" t="s">
        <v>258</v>
      </c>
      <c r="DP28" s="19" t="s">
        <v>259</v>
      </c>
      <c r="DQ28" s="374"/>
      <c r="DR28" s="15"/>
    </row>
    <row r="29" spans="2:122" ht="13.5" customHeight="1" thickBot="1" thickTop="1">
      <c r="B29" s="887"/>
      <c r="C29" s="869"/>
      <c r="D29" s="870"/>
      <c r="E29" s="767" t="s">
        <v>524</v>
      </c>
      <c r="F29" s="755"/>
      <c r="G29" s="767"/>
      <c r="H29" s="755"/>
      <c r="I29" s="758"/>
      <c r="J29" s="758"/>
      <c r="K29" s="758"/>
      <c r="L29" s="758"/>
      <c r="M29" s="758"/>
      <c r="N29" s="758"/>
      <c r="O29" s="758"/>
      <c r="P29" s="758"/>
      <c r="Q29" s="758"/>
      <c r="R29" s="758"/>
      <c r="S29" s="758"/>
      <c r="T29" s="758"/>
      <c r="U29" s="758"/>
      <c r="V29" s="768"/>
      <c r="W29" s="325"/>
      <c r="X29" s="377"/>
      <c r="Y29" s="871"/>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c r="CO29" s="164"/>
      <c r="CP29" s="164"/>
      <c r="CQ29" s="164"/>
      <c r="CR29" s="164"/>
      <c r="CS29" s="164"/>
      <c r="CT29" s="164"/>
      <c r="CU29" s="164"/>
      <c r="CV29" s="164"/>
      <c r="CW29" s="164"/>
      <c r="CX29" s="164"/>
      <c r="CY29" s="164"/>
      <c r="CZ29" s="164"/>
      <c r="DA29" s="164"/>
      <c r="DB29" s="164"/>
      <c r="DC29" s="164"/>
      <c r="DD29" s="164"/>
      <c r="DE29" s="164"/>
      <c r="DF29" s="164"/>
      <c r="DG29" s="164"/>
      <c r="DH29" s="164"/>
      <c r="DI29" s="164"/>
      <c r="DJ29" s="164"/>
      <c r="DK29" s="2"/>
      <c r="DL29" s="375"/>
      <c r="DM29" s="373" t="s">
        <v>134</v>
      </c>
      <c r="DN29" s="19" t="s">
        <v>135</v>
      </c>
      <c r="DO29" s="380"/>
      <c r="DP29" s="381"/>
      <c r="DQ29" s="15"/>
      <c r="DR29" s="15"/>
    </row>
    <row r="30" spans="2:122" ht="13.5" customHeight="1" thickBot="1" thickTop="1">
      <c r="B30" s="887"/>
      <c r="C30" s="869"/>
      <c r="D30" s="870"/>
      <c r="E30" s="755"/>
      <c r="F30" s="755"/>
      <c r="G30" s="755" t="s">
        <v>136</v>
      </c>
      <c r="H30" s="755"/>
      <c r="I30" s="758"/>
      <c r="J30" s="755"/>
      <c r="K30" s="759" t="s">
        <v>137</v>
      </c>
      <c r="L30" s="758"/>
      <c r="M30" s="758"/>
      <c r="N30" s="755"/>
      <c r="O30" s="759" t="s">
        <v>138</v>
      </c>
      <c r="P30" s="758"/>
      <c r="Q30" s="758"/>
      <c r="R30" s="758"/>
      <c r="S30" s="758"/>
      <c r="T30" s="758"/>
      <c r="U30" s="758"/>
      <c r="V30" s="756"/>
      <c r="W30" s="325"/>
      <c r="X30" s="377"/>
      <c r="Y30" s="871"/>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64"/>
      <c r="CO30" s="164"/>
      <c r="CP30" s="164"/>
      <c r="CQ30" s="164"/>
      <c r="CR30" s="164"/>
      <c r="CS30" s="164"/>
      <c r="CT30" s="164"/>
      <c r="CU30" s="164"/>
      <c r="CV30" s="164"/>
      <c r="CW30" s="164"/>
      <c r="CX30" s="164"/>
      <c r="CY30" s="164"/>
      <c r="CZ30" s="164"/>
      <c r="DA30" s="164"/>
      <c r="DB30" s="164"/>
      <c r="DC30" s="164"/>
      <c r="DD30" s="164"/>
      <c r="DE30" s="164"/>
      <c r="DF30" s="164"/>
      <c r="DG30" s="164"/>
      <c r="DH30" s="164"/>
      <c r="DI30" s="164"/>
      <c r="DJ30" s="164"/>
      <c r="DK30" s="2"/>
      <c r="DL30" s="375"/>
      <c r="DM30" s="373" t="s">
        <v>280</v>
      </c>
      <c r="DN30" s="19" t="s">
        <v>282</v>
      </c>
      <c r="DO30" s="19" t="s">
        <v>279</v>
      </c>
      <c r="DP30" s="19" t="s">
        <v>281</v>
      </c>
      <c r="DQ30" s="374"/>
      <c r="DR30" s="15"/>
    </row>
    <row r="31" spans="2:122" ht="13.5" customHeight="1" thickBot="1" thickTop="1">
      <c r="B31" s="887"/>
      <c r="C31" s="869"/>
      <c r="D31" s="870"/>
      <c r="E31" s="755"/>
      <c r="F31" s="755"/>
      <c r="G31" s="755" t="s">
        <v>525</v>
      </c>
      <c r="H31" s="755"/>
      <c r="I31" s="758"/>
      <c r="J31" s="758"/>
      <c r="K31" s="758"/>
      <c r="L31" s="758"/>
      <c r="M31" s="758"/>
      <c r="N31" s="755"/>
      <c r="O31" s="324" t="s">
        <v>139</v>
      </c>
      <c r="P31" s="496"/>
      <c r="Q31" s="496"/>
      <c r="R31" s="496"/>
      <c r="S31" s="496"/>
      <c r="T31" s="496"/>
      <c r="U31" s="496"/>
      <c r="V31" s="756" t="s">
        <v>497</v>
      </c>
      <c r="W31" s="325"/>
      <c r="X31" s="377"/>
      <c r="Y31" s="871"/>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4"/>
      <c r="DJ31" s="164"/>
      <c r="DK31" s="2"/>
      <c r="DL31" s="375"/>
      <c r="DM31" s="373" t="s">
        <v>256</v>
      </c>
      <c r="DN31" s="19" t="s">
        <v>257</v>
      </c>
      <c r="DO31" s="19" t="s">
        <v>258</v>
      </c>
      <c r="DP31" s="19" t="s">
        <v>259</v>
      </c>
      <c r="DQ31" s="374"/>
      <c r="DR31" s="15"/>
    </row>
    <row r="32" spans="2:122" ht="13.5" customHeight="1" thickBot="1" thickTop="1">
      <c r="B32" s="887"/>
      <c r="C32" s="869"/>
      <c r="D32" s="870"/>
      <c r="E32" s="755" t="s">
        <v>526</v>
      </c>
      <c r="F32" s="755"/>
      <c r="G32" s="755"/>
      <c r="H32" s="755"/>
      <c r="I32" s="758"/>
      <c r="J32" s="758"/>
      <c r="K32" s="758"/>
      <c r="L32" s="758"/>
      <c r="M32" s="758"/>
      <c r="N32" s="758"/>
      <c r="O32" s="758"/>
      <c r="P32" s="758"/>
      <c r="Q32" s="758"/>
      <c r="R32" s="758"/>
      <c r="S32" s="758"/>
      <c r="T32" s="758"/>
      <c r="U32" s="758"/>
      <c r="V32" s="756"/>
      <c r="W32" s="325"/>
      <c r="X32" s="377"/>
      <c r="Y32" s="871"/>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c r="CN32" s="164"/>
      <c r="CO32" s="164"/>
      <c r="CP32" s="164"/>
      <c r="CQ32" s="164"/>
      <c r="CR32" s="164"/>
      <c r="CS32" s="164"/>
      <c r="CT32" s="164"/>
      <c r="CU32" s="164"/>
      <c r="CV32" s="164"/>
      <c r="CW32" s="164"/>
      <c r="CX32" s="164"/>
      <c r="CY32" s="164"/>
      <c r="CZ32" s="164"/>
      <c r="DA32" s="164"/>
      <c r="DB32" s="164"/>
      <c r="DC32" s="164"/>
      <c r="DD32" s="164"/>
      <c r="DE32" s="164"/>
      <c r="DF32" s="164"/>
      <c r="DG32" s="164"/>
      <c r="DH32" s="164"/>
      <c r="DI32" s="164"/>
      <c r="DJ32" s="164"/>
      <c r="DK32" s="2"/>
      <c r="DL32" s="375"/>
      <c r="DM32" s="373" t="s">
        <v>134</v>
      </c>
      <c r="DN32" s="19" t="s">
        <v>135</v>
      </c>
      <c r="DO32" s="380"/>
      <c r="DP32" s="381"/>
      <c r="DQ32" s="15"/>
      <c r="DR32" s="15"/>
    </row>
    <row r="33" spans="2:120" ht="13.5" customHeight="1" thickBot="1" thickTop="1">
      <c r="B33" s="887"/>
      <c r="C33" s="869"/>
      <c r="D33" s="873"/>
      <c r="E33" s="762"/>
      <c r="F33" s="762"/>
      <c r="G33" s="762" t="s">
        <v>527</v>
      </c>
      <c r="H33" s="762"/>
      <c r="I33" s="763"/>
      <c r="J33" s="762"/>
      <c r="K33" s="762" t="s">
        <v>528</v>
      </c>
      <c r="L33" s="763"/>
      <c r="M33" s="763"/>
      <c r="N33" s="762"/>
      <c r="O33" s="762" t="s">
        <v>529</v>
      </c>
      <c r="P33" s="763"/>
      <c r="Q33" s="763"/>
      <c r="R33" s="762"/>
      <c r="S33" s="889" t="s">
        <v>140</v>
      </c>
      <c r="T33" s="902"/>
      <c r="U33" s="902"/>
      <c r="V33" s="764" t="s">
        <v>141</v>
      </c>
      <c r="W33" s="330"/>
      <c r="X33" s="384"/>
      <c r="Y33" s="876"/>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64"/>
      <c r="CR33" s="164"/>
      <c r="CS33" s="164"/>
      <c r="CT33" s="164"/>
      <c r="CU33" s="164"/>
      <c r="CV33" s="164"/>
      <c r="CW33" s="164"/>
      <c r="CX33" s="164"/>
      <c r="CY33" s="164"/>
      <c r="CZ33" s="164"/>
      <c r="DA33" s="164"/>
      <c r="DB33" s="164"/>
      <c r="DC33" s="164"/>
      <c r="DD33" s="164"/>
      <c r="DE33" s="164"/>
      <c r="DF33" s="164"/>
      <c r="DG33" s="164"/>
      <c r="DH33" s="164"/>
      <c r="DI33" s="164"/>
      <c r="DJ33" s="164"/>
      <c r="DK33" s="2"/>
      <c r="DL33" s="375"/>
      <c r="DM33" s="373" t="s">
        <v>280</v>
      </c>
      <c r="DN33" s="19" t="s">
        <v>282</v>
      </c>
      <c r="DO33" s="19" t="s">
        <v>279</v>
      </c>
      <c r="DP33" s="19" t="s">
        <v>281</v>
      </c>
    </row>
    <row r="34" spans="2:120" ht="13.5" customHeight="1" thickBot="1" thickTop="1">
      <c r="B34" s="353"/>
      <c r="C34" s="362"/>
      <c r="D34" s="386" t="s">
        <v>242</v>
      </c>
      <c r="E34" s="387"/>
      <c r="F34" s="388"/>
      <c r="G34" s="355" t="s">
        <v>243</v>
      </c>
      <c r="H34" s="388"/>
      <c r="I34" s="388"/>
      <c r="J34" s="388"/>
      <c r="K34" s="388"/>
      <c r="L34" s="388"/>
      <c r="M34" s="388"/>
      <c r="N34" s="388"/>
      <c r="O34" s="388"/>
      <c r="P34" s="388"/>
      <c r="Q34" s="388"/>
      <c r="R34" s="388"/>
      <c r="S34" s="388"/>
      <c r="T34" s="388"/>
      <c r="U34" s="388"/>
      <c r="V34" s="389"/>
      <c r="W34" s="344" t="s">
        <v>227</v>
      </c>
      <c r="X34" s="166" t="s">
        <v>222</v>
      </c>
      <c r="Y34" s="390"/>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6"/>
      <c r="BC34" s="356"/>
      <c r="BD34" s="356"/>
      <c r="BE34" s="356"/>
      <c r="BF34" s="356"/>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C34" s="356"/>
      <c r="CD34" s="356"/>
      <c r="CE34" s="356"/>
      <c r="CF34" s="356"/>
      <c r="CG34" s="356"/>
      <c r="CH34" s="356"/>
      <c r="CI34" s="356"/>
      <c r="CJ34" s="356"/>
      <c r="CK34" s="356"/>
      <c r="CL34" s="356"/>
      <c r="CM34" s="356"/>
      <c r="CN34" s="356"/>
      <c r="CO34" s="356"/>
      <c r="CP34" s="356"/>
      <c r="CQ34" s="356"/>
      <c r="CR34" s="356"/>
      <c r="CS34" s="356"/>
      <c r="CT34" s="356"/>
      <c r="CU34" s="356"/>
      <c r="CV34" s="356"/>
      <c r="CW34" s="356"/>
      <c r="CX34" s="356"/>
      <c r="CY34" s="356"/>
      <c r="CZ34" s="356"/>
      <c r="DA34" s="356"/>
      <c r="DB34" s="356"/>
      <c r="DC34" s="356"/>
      <c r="DD34" s="356"/>
      <c r="DE34" s="356"/>
      <c r="DF34" s="356"/>
      <c r="DG34" s="356"/>
      <c r="DH34" s="356"/>
      <c r="DI34" s="356"/>
      <c r="DJ34" s="356"/>
      <c r="DL34" s="375"/>
      <c r="DM34" s="373" t="s">
        <v>256</v>
      </c>
      <c r="DN34" s="19" t="s">
        <v>257</v>
      </c>
      <c r="DO34" s="19" t="s">
        <v>258</v>
      </c>
      <c r="DP34" s="19" t="s">
        <v>259</v>
      </c>
    </row>
    <row r="35" spans="2:120" ht="13.5" customHeight="1" thickBot="1" thickTop="1">
      <c r="B35" s="353"/>
      <c r="C35" s="391"/>
      <c r="D35" s="392"/>
      <c r="E35" s="393"/>
      <c r="F35" s="343"/>
      <c r="G35" s="343" t="s">
        <v>242</v>
      </c>
      <c r="H35" s="343"/>
      <c r="I35" s="394"/>
      <c r="J35" s="394"/>
      <c r="K35" s="394"/>
      <c r="L35" s="394"/>
      <c r="M35" s="394"/>
      <c r="N35" s="394"/>
      <c r="O35" s="394"/>
      <c r="P35" s="394"/>
      <c r="Q35" s="394"/>
      <c r="R35" s="394"/>
      <c r="S35" s="394"/>
      <c r="T35" s="394"/>
      <c r="U35" s="394"/>
      <c r="V35" s="395"/>
      <c r="W35" s="344" t="s">
        <v>227</v>
      </c>
      <c r="X35" s="166" t="s">
        <v>244</v>
      </c>
      <c r="Y35" s="390"/>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356"/>
      <c r="CO35" s="356"/>
      <c r="CP35" s="356"/>
      <c r="CQ35" s="356"/>
      <c r="CR35" s="356"/>
      <c r="CS35" s="356"/>
      <c r="CT35" s="356"/>
      <c r="CU35" s="356"/>
      <c r="CV35" s="356"/>
      <c r="CW35" s="356"/>
      <c r="CX35" s="356"/>
      <c r="CY35" s="356"/>
      <c r="CZ35" s="356"/>
      <c r="DA35" s="356"/>
      <c r="DB35" s="356"/>
      <c r="DC35" s="356"/>
      <c r="DD35" s="356"/>
      <c r="DE35" s="356"/>
      <c r="DF35" s="356"/>
      <c r="DG35" s="356"/>
      <c r="DH35" s="356"/>
      <c r="DI35" s="356"/>
      <c r="DJ35" s="356"/>
      <c r="DL35" s="375"/>
      <c r="DM35" s="373" t="s">
        <v>142</v>
      </c>
      <c r="DN35" s="19" t="s">
        <v>143</v>
      </c>
      <c r="DO35" s="380"/>
      <c r="DP35" s="381"/>
    </row>
    <row r="36" spans="2:122" ht="13.5" customHeight="1" thickBot="1" thickTop="1">
      <c r="B36" s="353"/>
      <c r="C36" s="391"/>
      <c r="D36" s="890"/>
      <c r="E36" s="393"/>
      <c r="F36" s="343"/>
      <c r="G36" s="343"/>
      <c r="H36" s="343"/>
      <c r="I36" s="394"/>
      <c r="J36" s="394"/>
      <c r="K36" s="394"/>
      <c r="L36" s="394"/>
      <c r="M36" s="394"/>
      <c r="N36" s="394"/>
      <c r="O36" s="394"/>
      <c r="P36" s="394"/>
      <c r="Q36" s="394"/>
      <c r="R36" s="394"/>
      <c r="S36" s="394"/>
      <c r="T36" s="394"/>
      <c r="U36" s="394"/>
      <c r="V36" s="395"/>
      <c r="W36" s="344" t="s">
        <v>227</v>
      </c>
      <c r="X36" s="396" t="s">
        <v>251</v>
      </c>
      <c r="Y36" s="390"/>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6"/>
      <c r="AY36" s="356"/>
      <c r="AZ36" s="356"/>
      <c r="BA36" s="356"/>
      <c r="BB36" s="356"/>
      <c r="BC36" s="356"/>
      <c r="BD36" s="356"/>
      <c r="BE36" s="356"/>
      <c r="BF36" s="356"/>
      <c r="BG36" s="356"/>
      <c r="BH36" s="356"/>
      <c r="BI36" s="356"/>
      <c r="BJ36" s="356"/>
      <c r="BK36" s="356"/>
      <c r="BL36" s="356"/>
      <c r="BM36" s="356"/>
      <c r="BN36" s="356"/>
      <c r="BO36" s="356"/>
      <c r="BP36" s="356"/>
      <c r="BQ36" s="356"/>
      <c r="BR36" s="356"/>
      <c r="BS36" s="356"/>
      <c r="BT36" s="356"/>
      <c r="BU36" s="356"/>
      <c r="BV36" s="356"/>
      <c r="BW36" s="356"/>
      <c r="BX36" s="356"/>
      <c r="BY36" s="356"/>
      <c r="BZ36" s="356"/>
      <c r="CA36" s="356"/>
      <c r="CB36" s="356"/>
      <c r="CC36" s="356"/>
      <c r="CD36" s="356"/>
      <c r="CE36" s="356"/>
      <c r="CF36" s="356"/>
      <c r="CG36" s="356"/>
      <c r="CH36" s="356"/>
      <c r="CI36" s="356"/>
      <c r="CJ36" s="356"/>
      <c r="CK36" s="356"/>
      <c r="CL36" s="356"/>
      <c r="CM36" s="356"/>
      <c r="CN36" s="356"/>
      <c r="CO36" s="356"/>
      <c r="CP36" s="356"/>
      <c r="CQ36" s="356"/>
      <c r="CR36" s="356"/>
      <c r="CS36" s="356"/>
      <c r="CT36" s="356"/>
      <c r="CU36" s="356"/>
      <c r="CV36" s="356"/>
      <c r="CW36" s="356"/>
      <c r="CX36" s="356"/>
      <c r="CY36" s="356"/>
      <c r="CZ36" s="356"/>
      <c r="DA36" s="356"/>
      <c r="DB36" s="356"/>
      <c r="DC36" s="356"/>
      <c r="DD36" s="356"/>
      <c r="DE36" s="356"/>
      <c r="DF36" s="356"/>
      <c r="DG36" s="356"/>
      <c r="DH36" s="356"/>
      <c r="DI36" s="356"/>
      <c r="DJ36" s="356"/>
      <c r="DL36" s="375"/>
      <c r="DM36" s="373" t="s">
        <v>285</v>
      </c>
      <c r="DN36" s="19" t="s">
        <v>286</v>
      </c>
      <c r="DO36" s="381" t="s">
        <v>287</v>
      </c>
      <c r="DP36" s="381" t="s">
        <v>411</v>
      </c>
      <c r="DQ36" s="374"/>
      <c r="DR36" s="15"/>
    </row>
    <row r="37" spans="2:122" ht="13.5" customHeight="1" thickBot="1" thickTop="1">
      <c r="B37" s="353"/>
      <c r="C37" s="391"/>
      <c r="D37" s="890"/>
      <c r="E37" s="393"/>
      <c r="F37" s="394"/>
      <c r="G37" s="355" t="s">
        <v>245</v>
      </c>
      <c r="H37" s="355"/>
      <c r="I37" s="394"/>
      <c r="J37" s="394"/>
      <c r="K37" s="394"/>
      <c r="L37" s="394"/>
      <c r="M37" s="394"/>
      <c r="N37" s="394"/>
      <c r="O37" s="394"/>
      <c r="P37" s="394"/>
      <c r="Q37" s="394"/>
      <c r="R37" s="394"/>
      <c r="S37" s="394"/>
      <c r="T37" s="394"/>
      <c r="U37" s="394"/>
      <c r="V37" s="395"/>
      <c r="W37" s="344" t="s">
        <v>227</v>
      </c>
      <c r="X37" s="396" t="s">
        <v>303</v>
      </c>
      <c r="Y37" s="359"/>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6"/>
      <c r="BC37" s="356"/>
      <c r="BD37" s="356"/>
      <c r="BE37" s="356"/>
      <c r="BF37" s="356"/>
      <c r="BG37" s="356"/>
      <c r="BH37" s="356"/>
      <c r="BI37" s="356"/>
      <c r="BJ37" s="356"/>
      <c r="BK37" s="356"/>
      <c r="BL37" s="356"/>
      <c r="BM37" s="356"/>
      <c r="BN37" s="356"/>
      <c r="BO37" s="356"/>
      <c r="BP37" s="356"/>
      <c r="BQ37" s="356"/>
      <c r="BR37" s="356"/>
      <c r="BS37" s="356"/>
      <c r="BT37" s="356"/>
      <c r="BU37" s="356"/>
      <c r="BV37" s="356"/>
      <c r="BW37" s="356"/>
      <c r="BX37" s="356"/>
      <c r="BY37" s="356"/>
      <c r="BZ37" s="356"/>
      <c r="CA37" s="356"/>
      <c r="CB37" s="356"/>
      <c r="CC37" s="356"/>
      <c r="CD37" s="356"/>
      <c r="CE37" s="356"/>
      <c r="CF37" s="356"/>
      <c r="CG37" s="356"/>
      <c r="CH37" s="356"/>
      <c r="CI37" s="356"/>
      <c r="CJ37" s="356"/>
      <c r="CK37" s="356"/>
      <c r="CL37" s="356"/>
      <c r="CM37" s="356"/>
      <c r="CN37" s="356"/>
      <c r="CO37" s="356"/>
      <c r="CP37" s="356"/>
      <c r="CQ37" s="356"/>
      <c r="CR37" s="356"/>
      <c r="CS37" s="356"/>
      <c r="CT37" s="356"/>
      <c r="CU37" s="356"/>
      <c r="CV37" s="356"/>
      <c r="CW37" s="356"/>
      <c r="CX37" s="356"/>
      <c r="CY37" s="356"/>
      <c r="CZ37" s="356"/>
      <c r="DA37" s="356"/>
      <c r="DB37" s="356"/>
      <c r="DC37" s="356"/>
      <c r="DD37" s="356"/>
      <c r="DE37" s="356"/>
      <c r="DF37" s="356"/>
      <c r="DG37" s="356"/>
      <c r="DH37" s="356"/>
      <c r="DI37" s="356"/>
      <c r="DJ37" s="356"/>
      <c r="DL37" s="375"/>
      <c r="DM37" s="373" t="s">
        <v>283</v>
      </c>
      <c r="DN37" s="376" t="s">
        <v>284</v>
      </c>
      <c r="DO37" s="380"/>
      <c r="DP37" s="381"/>
      <c r="DQ37" s="15"/>
      <c r="DR37" s="15"/>
    </row>
    <row r="38" spans="2:122" ht="13.5" customHeight="1" thickBot="1" thickTop="1">
      <c r="B38" s="353"/>
      <c r="C38" s="391"/>
      <c r="D38" s="891" t="s">
        <v>836</v>
      </c>
      <c r="E38" s="343"/>
      <c r="F38" s="394"/>
      <c r="G38" s="358"/>
      <c r="H38" s="343"/>
      <c r="I38" s="343" t="s">
        <v>246</v>
      </c>
      <c r="J38" s="358"/>
      <c r="K38" s="358"/>
      <c r="L38" s="358"/>
      <c r="M38" s="358"/>
      <c r="N38" s="358"/>
      <c r="O38" s="358"/>
      <c r="P38" s="358"/>
      <c r="Q38" s="358"/>
      <c r="R38" s="358"/>
      <c r="S38" s="358"/>
      <c r="T38" s="358"/>
      <c r="U38" s="358"/>
      <c r="V38" s="397"/>
      <c r="W38" s="344"/>
      <c r="X38" s="166"/>
      <c r="Y38" s="390"/>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6"/>
      <c r="BC38" s="356"/>
      <c r="BD38" s="356"/>
      <c r="BE38" s="356"/>
      <c r="BF38" s="356"/>
      <c r="BG38" s="356"/>
      <c r="BH38" s="356"/>
      <c r="BI38" s="356"/>
      <c r="BJ38" s="356"/>
      <c r="BK38" s="356"/>
      <c r="BL38" s="356"/>
      <c r="BM38" s="356"/>
      <c r="BN38" s="356"/>
      <c r="BO38" s="356"/>
      <c r="BP38" s="356"/>
      <c r="BQ38" s="356"/>
      <c r="BR38" s="356"/>
      <c r="BS38" s="356"/>
      <c r="BT38" s="356"/>
      <c r="BU38" s="356"/>
      <c r="BV38" s="356"/>
      <c r="BW38" s="356"/>
      <c r="BX38" s="356"/>
      <c r="BY38" s="356"/>
      <c r="BZ38" s="356"/>
      <c r="CA38" s="356"/>
      <c r="CB38" s="356"/>
      <c r="CC38" s="356"/>
      <c r="CD38" s="356"/>
      <c r="CE38" s="356"/>
      <c r="CF38" s="356"/>
      <c r="CG38" s="356"/>
      <c r="CH38" s="356"/>
      <c r="CI38" s="356"/>
      <c r="CJ38" s="356"/>
      <c r="CK38" s="356"/>
      <c r="CL38" s="356"/>
      <c r="CM38" s="356"/>
      <c r="CN38" s="356"/>
      <c r="CO38" s="356"/>
      <c r="CP38" s="356"/>
      <c r="CQ38" s="356"/>
      <c r="CR38" s="356"/>
      <c r="CS38" s="356"/>
      <c r="CT38" s="356"/>
      <c r="CU38" s="356"/>
      <c r="CV38" s="356"/>
      <c r="CW38" s="356"/>
      <c r="CX38" s="356"/>
      <c r="CY38" s="356"/>
      <c r="CZ38" s="356"/>
      <c r="DA38" s="356"/>
      <c r="DB38" s="356"/>
      <c r="DC38" s="356"/>
      <c r="DD38" s="356"/>
      <c r="DE38" s="356"/>
      <c r="DF38" s="356"/>
      <c r="DG38" s="356"/>
      <c r="DH38" s="356"/>
      <c r="DI38" s="356"/>
      <c r="DJ38" s="356"/>
      <c r="DL38" s="375"/>
      <c r="DM38" s="373" t="s">
        <v>258</v>
      </c>
      <c r="DN38" s="374"/>
      <c r="DO38" s="15"/>
      <c r="DP38" s="15"/>
      <c r="DQ38" s="15"/>
      <c r="DR38" s="15"/>
    </row>
    <row r="39" spans="2:122" ht="13.5" customHeight="1" thickBot="1" thickTop="1">
      <c r="B39" s="353"/>
      <c r="C39" s="391"/>
      <c r="D39" s="891"/>
      <c r="E39" s="393"/>
      <c r="F39" s="394"/>
      <c r="G39" s="343"/>
      <c r="H39" s="343"/>
      <c r="I39" s="343" t="s">
        <v>247</v>
      </c>
      <c r="J39" s="343"/>
      <c r="K39" s="343"/>
      <c r="L39" s="343"/>
      <c r="M39" s="343"/>
      <c r="N39" s="343"/>
      <c r="O39" s="343"/>
      <c r="P39" s="343"/>
      <c r="Q39" s="343"/>
      <c r="R39" s="343"/>
      <c r="S39" s="343"/>
      <c r="T39" s="343"/>
      <c r="U39" s="343"/>
      <c r="V39" s="343"/>
      <c r="W39" s="344"/>
      <c r="X39" s="398"/>
      <c r="Y39" s="390"/>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c r="BE39" s="356"/>
      <c r="BF39" s="356"/>
      <c r="BG39" s="356"/>
      <c r="BH39" s="356"/>
      <c r="BI39" s="356"/>
      <c r="BJ39" s="356"/>
      <c r="BK39" s="356"/>
      <c r="BL39" s="356"/>
      <c r="BM39" s="356"/>
      <c r="BN39" s="356"/>
      <c r="BO39" s="356"/>
      <c r="BP39" s="356"/>
      <c r="BQ39" s="356"/>
      <c r="BR39" s="356"/>
      <c r="BS39" s="356"/>
      <c r="BT39" s="356"/>
      <c r="BU39" s="356"/>
      <c r="BV39" s="356"/>
      <c r="BW39" s="356"/>
      <c r="BX39" s="356"/>
      <c r="BY39" s="356"/>
      <c r="BZ39" s="356"/>
      <c r="CA39" s="356"/>
      <c r="CB39" s="356"/>
      <c r="CC39" s="356"/>
      <c r="CD39" s="356"/>
      <c r="CE39" s="356"/>
      <c r="CF39" s="356"/>
      <c r="CG39" s="356"/>
      <c r="CH39" s="356"/>
      <c r="CI39" s="356"/>
      <c r="CJ39" s="356"/>
      <c r="CK39" s="356"/>
      <c r="CL39" s="356"/>
      <c r="CM39" s="356"/>
      <c r="CN39" s="356"/>
      <c r="CO39" s="356"/>
      <c r="CP39" s="356"/>
      <c r="CQ39" s="356"/>
      <c r="CR39" s="356"/>
      <c r="CS39" s="356"/>
      <c r="CT39" s="356"/>
      <c r="CU39" s="356"/>
      <c r="CV39" s="356"/>
      <c r="CW39" s="356"/>
      <c r="CX39" s="356"/>
      <c r="CY39" s="356"/>
      <c r="CZ39" s="356"/>
      <c r="DA39" s="356"/>
      <c r="DB39" s="356"/>
      <c r="DC39" s="356"/>
      <c r="DD39" s="356"/>
      <c r="DE39" s="356"/>
      <c r="DF39" s="356"/>
      <c r="DG39" s="356"/>
      <c r="DH39" s="356"/>
      <c r="DI39" s="356"/>
      <c r="DJ39" s="356"/>
      <c r="DL39" s="375"/>
      <c r="DM39" s="373" t="s">
        <v>128</v>
      </c>
      <c r="DN39" s="374"/>
      <c r="DO39" s="15"/>
      <c r="DP39" s="15"/>
      <c r="DQ39" s="15"/>
      <c r="DR39" s="15"/>
    </row>
    <row r="40" spans="2:114" ht="13.5" customHeight="1" thickTop="1">
      <c r="B40" s="353"/>
      <c r="C40" s="391"/>
      <c r="D40" s="891"/>
      <c r="E40" s="393"/>
      <c r="F40" s="394"/>
      <c r="G40" s="343"/>
      <c r="H40" s="343"/>
      <c r="I40" s="343"/>
      <c r="J40" s="343"/>
      <c r="K40" s="343" t="s">
        <v>144</v>
      </c>
      <c r="L40" s="343"/>
      <c r="M40" s="343"/>
      <c r="N40" s="343"/>
      <c r="O40" s="343"/>
      <c r="P40" s="343"/>
      <c r="Q40" s="343"/>
      <c r="R40" s="343"/>
      <c r="S40" s="343"/>
      <c r="T40" s="343"/>
      <c r="U40" s="343"/>
      <c r="V40" s="343"/>
      <c r="W40" s="344"/>
      <c r="X40" s="398"/>
      <c r="Y40" s="390"/>
      <c r="Z40" s="356"/>
      <c r="AA40" s="356"/>
      <c r="AB40" s="356"/>
      <c r="AC40" s="356"/>
      <c r="AD40" s="356"/>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c r="BE40" s="356"/>
      <c r="BF40" s="356"/>
      <c r="BG40" s="356"/>
      <c r="BH40" s="356"/>
      <c r="BI40" s="356"/>
      <c r="BJ40" s="356"/>
      <c r="BK40" s="356"/>
      <c r="BL40" s="356"/>
      <c r="BM40" s="356"/>
      <c r="BN40" s="356"/>
      <c r="BO40" s="356"/>
      <c r="BP40" s="356"/>
      <c r="BQ40" s="356"/>
      <c r="BR40" s="356"/>
      <c r="BS40" s="356"/>
      <c r="BT40" s="356"/>
      <c r="BU40" s="356"/>
      <c r="BV40" s="356"/>
      <c r="BW40" s="356"/>
      <c r="BX40" s="356"/>
      <c r="BY40" s="356"/>
      <c r="BZ40" s="356"/>
      <c r="CA40" s="356"/>
      <c r="CB40" s="356"/>
      <c r="CC40" s="356"/>
      <c r="CD40" s="356"/>
      <c r="CE40" s="356"/>
      <c r="CF40" s="356"/>
      <c r="CG40" s="356"/>
      <c r="CH40" s="356"/>
      <c r="CI40" s="356"/>
      <c r="CJ40" s="356"/>
      <c r="CK40" s="356"/>
      <c r="CL40" s="356"/>
      <c r="CM40" s="356"/>
      <c r="CN40" s="356"/>
      <c r="CO40" s="356"/>
      <c r="CP40" s="356"/>
      <c r="CQ40" s="356"/>
      <c r="CR40" s="356"/>
      <c r="CS40" s="356"/>
      <c r="CT40" s="356"/>
      <c r="CU40" s="356"/>
      <c r="CV40" s="356"/>
      <c r="CW40" s="356"/>
      <c r="CX40" s="356"/>
      <c r="CY40" s="356"/>
      <c r="CZ40" s="356"/>
      <c r="DA40" s="356"/>
      <c r="DB40" s="356"/>
      <c r="DC40" s="356"/>
      <c r="DD40" s="356"/>
      <c r="DE40" s="356"/>
      <c r="DF40" s="356"/>
      <c r="DG40" s="356"/>
      <c r="DH40" s="356"/>
      <c r="DI40" s="356"/>
      <c r="DJ40" s="356"/>
    </row>
    <row r="41" spans="2:114" ht="13.5" customHeight="1">
      <c r="B41" s="353"/>
      <c r="C41" s="391"/>
      <c r="D41" s="891"/>
      <c r="E41" s="393"/>
      <c r="F41" s="394"/>
      <c r="G41" s="399"/>
      <c r="H41" s="343"/>
      <c r="I41" s="509" t="s">
        <v>248</v>
      </c>
      <c r="J41" s="509"/>
      <c r="K41" s="509"/>
      <c r="L41" s="509"/>
      <c r="M41" s="509"/>
      <c r="N41" s="509"/>
      <c r="O41" s="509"/>
      <c r="P41" s="509"/>
      <c r="Q41" s="509"/>
      <c r="R41" s="509"/>
      <c r="S41" s="509"/>
      <c r="T41" s="509"/>
      <c r="U41" s="509"/>
      <c r="V41" s="510"/>
      <c r="W41" s="344"/>
      <c r="X41" s="398"/>
      <c r="Y41" s="390"/>
      <c r="Z41" s="356"/>
      <c r="AA41" s="356"/>
      <c r="AB41" s="356"/>
      <c r="AC41" s="356"/>
      <c r="AD41" s="356"/>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6"/>
      <c r="BC41" s="356"/>
      <c r="BD41" s="356"/>
      <c r="BE41" s="356"/>
      <c r="BF41" s="356"/>
      <c r="BG41" s="356"/>
      <c r="BH41" s="356"/>
      <c r="BI41" s="356"/>
      <c r="BJ41" s="356"/>
      <c r="BK41" s="356"/>
      <c r="BL41" s="356"/>
      <c r="BM41" s="356"/>
      <c r="BN41" s="356"/>
      <c r="BO41" s="356"/>
      <c r="BP41" s="356"/>
      <c r="BQ41" s="356"/>
      <c r="BR41" s="356"/>
      <c r="BS41" s="356"/>
      <c r="BT41" s="356"/>
      <c r="BU41" s="356"/>
      <c r="BV41" s="356"/>
      <c r="BW41" s="356"/>
      <c r="BX41" s="356"/>
      <c r="BY41" s="356"/>
      <c r="BZ41" s="356"/>
      <c r="CA41" s="356"/>
      <c r="CB41" s="356"/>
      <c r="CC41" s="356"/>
      <c r="CD41" s="356"/>
      <c r="CE41" s="356"/>
      <c r="CF41" s="356"/>
      <c r="CG41" s="356"/>
      <c r="CH41" s="356"/>
      <c r="CI41" s="356"/>
      <c r="CJ41" s="356"/>
      <c r="CK41" s="356"/>
      <c r="CL41" s="356"/>
      <c r="CM41" s="356"/>
      <c r="CN41" s="356"/>
      <c r="CO41" s="356"/>
      <c r="CP41" s="356"/>
      <c r="CQ41" s="356"/>
      <c r="CR41" s="356"/>
      <c r="CS41" s="356"/>
      <c r="CT41" s="356"/>
      <c r="CU41" s="356"/>
      <c r="CV41" s="356"/>
      <c r="CW41" s="356"/>
      <c r="CX41" s="356"/>
      <c r="CY41" s="356"/>
      <c r="CZ41" s="356"/>
      <c r="DA41" s="356"/>
      <c r="DB41" s="356"/>
      <c r="DC41" s="356"/>
      <c r="DD41" s="356"/>
      <c r="DE41" s="356"/>
      <c r="DF41" s="356"/>
      <c r="DG41" s="356"/>
      <c r="DH41" s="356"/>
      <c r="DI41" s="356"/>
      <c r="DJ41" s="356"/>
    </row>
    <row r="42" spans="2:114" ht="13.5" customHeight="1" thickBot="1">
      <c r="B42" s="353"/>
      <c r="C42" s="391"/>
      <c r="D42" s="891"/>
      <c r="E42" s="393"/>
      <c r="F42" s="394"/>
      <c r="G42" s="343"/>
      <c r="H42" s="343"/>
      <c r="I42" s="355"/>
      <c r="J42" s="394"/>
      <c r="K42" s="355" t="s">
        <v>249</v>
      </c>
      <c r="L42" s="394"/>
      <c r="M42" s="394"/>
      <c r="N42" s="394"/>
      <c r="O42" s="394"/>
      <c r="P42" s="394"/>
      <c r="Q42" s="394"/>
      <c r="R42" s="394"/>
      <c r="S42" s="394"/>
      <c r="T42" s="394"/>
      <c r="U42" s="394"/>
      <c r="V42" s="395"/>
      <c r="W42" s="344"/>
      <c r="X42" s="398"/>
      <c r="Y42" s="390"/>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6"/>
      <c r="BC42" s="356"/>
      <c r="BD42" s="356"/>
      <c r="BE42" s="356"/>
      <c r="BF42" s="356"/>
      <c r="BG42" s="356"/>
      <c r="BH42" s="356"/>
      <c r="BI42" s="356"/>
      <c r="BJ42" s="356"/>
      <c r="BK42" s="356"/>
      <c r="BL42" s="356"/>
      <c r="BM42" s="356"/>
      <c r="BN42" s="356"/>
      <c r="BO42" s="356"/>
      <c r="BP42" s="356"/>
      <c r="BQ42" s="356"/>
      <c r="BR42" s="356"/>
      <c r="BS42" s="356"/>
      <c r="BT42" s="356"/>
      <c r="BU42" s="356"/>
      <c r="BV42" s="356"/>
      <c r="BW42" s="356"/>
      <c r="BX42" s="356"/>
      <c r="BY42" s="356"/>
      <c r="BZ42" s="356"/>
      <c r="CA42" s="356"/>
      <c r="CB42" s="356"/>
      <c r="CC42" s="356"/>
      <c r="CD42" s="356"/>
      <c r="CE42" s="356"/>
      <c r="CF42" s="356"/>
      <c r="CG42" s="356"/>
      <c r="CH42" s="356"/>
      <c r="CI42" s="356"/>
      <c r="CJ42" s="356"/>
      <c r="CK42" s="356"/>
      <c r="CL42" s="356"/>
      <c r="CM42" s="356"/>
      <c r="CN42" s="356"/>
      <c r="CO42" s="356"/>
      <c r="CP42" s="356"/>
      <c r="CQ42" s="356"/>
      <c r="CR42" s="356"/>
      <c r="CS42" s="356"/>
      <c r="CT42" s="356"/>
      <c r="CU42" s="356"/>
      <c r="CV42" s="356"/>
      <c r="CW42" s="356"/>
      <c r="CX42" s="356"/>
      <c r="CY42" s="356"/>
      <c r="CZ42" s="356"/>
      <c r="DA42" s="356"/>
      <c r="DB42" s="356"/>
      <c r="DC42" s="356"/>
      <c r="DD42" s="356"/>
      <c r="DE42" s="356"/>
      <c r="DF42" s="356"/>
      <c r="DG42" s="356"/>
      <c r="DH42" s="356"/>
      <c r="DI42" s="356"/>
      <c r="DJ42" s="356"/>
    </row>
    <row r="43" spans="2:128" ht="13.5" customHeight="1" thickBot="1" thickTop="1">
      <c r="B43" s="353"/>
      <c r="C43" s="391"/>
      <c r="D43" s="891"/>
      <c r="E43" s="393"/>
      <c r="F43" s="394"/>
      <c r="G43" s="343"/>
      <c r="H43" s="343"/>
      <c r="I43" s="355"/>
      <c r="J43" s="394"/>
      <c r="K43" s="355"/>
      <c r="L43" s="394"/>
      <c r="M43" s="394"/>
      <c r="N43" s="394"/>
      <c r="O43" s="394"/>
      <c r="P43" s="394"/>
      <c r="Q43" s="394"/>
      <c r="R43" s="394"/>
      <c r="S43" s="394"/>
      <c r="T43" s="394"/>
      <c r="U43" s="394"/>
      <c r="V43" s="395"/>
      <c r="W43" s="344"/>
      <c r="X43" s="398"/>
      <c r="Y43" s="390"/>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6"/>
      <c r="AY43" s="356"/>
      <c r="AZ43" s="356"/>
      <c r="BA43" s="356"/>
      <c r="BB43" s="356"/>
      <c r="BC43" s="356"/>
      <c r="BD43" s="356"/>
      <c r="BE43" s="356"/>
      <c r="BF43" s="356"/>
      <c r="BG43" s="356"/>
      <c r="BH43" s="356"/>
      <c r="BI43" s="356"/>
      <c r="BJ43" s="356"/>
      <c r="BK43" s="356"/>
      <c r="BL43" s="356"/>
      <c r="BM43" s="356"/>
      <c r="BN43" s="356"/>
      <c r="BO43" s="356"/>
      <c r="BP43" s="356"/>
      <c r="BQ43" s="356"/>
      <c r="BR43" s="356"/>
      <c r="BS43" s="356"/>
      <c r="BT43" s="356"/>
      <c r="BU43" s="356"/>
      <c r="BV43" s="356"/>
      <c r="BW43" s="356"/>
      <c r="BX43" s="356"/>
      <c r="BY43" s="356"/>
      <c r="BZ43" s="356"/>
      <c r="CA43" s="356"/>
      <c r="CB43" s="356"/>
      <c r="CC43" s="356"/>
      <c r="CD43" s="356"/>
      <c r="CE43" s="356"/>
      <c r="CF43" s="356"/>
      <c r="CG43" s="356"/>
      <c r="CH43" s="356"/>
      <c r="CI43" s="356"/>
      <c r="CJ43" s="356"/>
      <c r="CK43" s="356"/>
      <c r="CL43" s="356"/>
      <c r="CM43" s="356"/>
      <c r="CN43" s="356"/>
      <c r="CO43" s="356"/>
      <c r="CP43" s="356"/>
      <c r="CQ43" s="356"/>
      <c r="CR43" s="356"/>
      <c r="CS43" s="356"/>
      <c r="CT43" s="356"/>
      <c r="CU43" s="356"/>
      <c r="CV43" s="356"/>
      <c r="CW43" s="356"/>
      <c r="CX43" s="356"/>
      <c r="CY43" s="356"/>
      <c r="CZ43" s="356"/>
      <c r="DA43" s="356"/>
      <c r="DB43" s="356"/>
      <c r="DC43" s="356"/>
      <c r="DD43" s="356"/>
      <c r="DE43" s="356"/>
      <c r="DF43" s="356"/>
      <c r="DG43" s="356"/>
      <c r="DH43" s="356"/>
      <c r="DI43" s="356"/>
      <c r="DJ43" s="356"/>
      <c r="DL43" s="383"/>
      <c r="DM43" s="373" t="s">
        <v>292</v>
      </c>
      <c r="DN43" s="19" t="s">
        <v>288</v>
      </c>
      <c r="DO43" s="19" t="s">
        <v>289</v>
      </c>
      <c r="DP43" s="19" t="s">
        <v>343</v>
      </c>
      <c r="DQ43" s="19" t="s">
        <v>291</v>
      </c>
      <c r="DR43" s="19" t="s">
        <v>344</v>
      </c>
      <c r="DS43" s="19" t="s">
        <v>290</v>
      </c>
      <c r="DT43" s="19" t="s">
        <v>297</v>
      </c>
      <c r="DU43" s="19" t="s">
        <v>298</v>
      </c>
      <c r="DV43" s="19" t="s">
        <v>299</v>
      </c>
      <c r="DW43" s="19" t="s">
        <v>300</v>
      </c>
      <c r="DX43" s="376" t="s">
        <v>301</v>
      </c>
    </row>
    <row r="44" spans="2:128" ht="13.5" customHeight="1" thickBot="1" thickTop="1">
      <c r="B44" s="353"/>
      <c r="C44" s="391"/>
      <c r="D44" s="392"/>
      <c r="E44" s="393"/>
      <c r="F44" s="394"/>
      <c r="G44" s="355" t="s">
        <v>250</v>
      </c>
      <c r="H44" s="343"/>
      <c r="I44" s="394"/>
      <c r="J44" s="394"/>
      <c r="K44" s="394"/>
      <c r="L44" s="394"/>
      <c r="M44" s="394"/>
      <c r="N44" s="394"/>
      <c r="O44" s="394"/>
      <c r="P44" s="394"/>
      <c r="Q44" s="394"/>
      <c r="R44" s="394"/>
      <c r="S44" s="394"/>
      <c r="T44" s="394"/>
      <c r="U44" s="394"/>
      <c r="V44" s="395"/>
      <c r="W44" s="344"/>
      <c r="X44" s="400"/>
      <c r="Y44" s="390"/>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c r="BG44" s="356"/>
      <c r="BH44" s="356"/>
      <c r="BI44" s="356"/>
      <c r="BJ44" s="356"/>
      <c r="BK44" s="356"/>
      <c r="BL44" s="356"/>
      <c r="BM44" s="356"/>
      <c r="BN44" s="356"/>
      <c r="BO44" s="356"/>
      <c r="BP44" s="356"/>
      <c r="BQ44" s="356"/>
      <c r="BR44" s="356"/>
      <c r="BS44" s="356"/>
      <c r="BT44" s="356"/>
      <c r="BU44" s="356"/>
      <c r="BV44" s="356"/>
      <c r="BW44" s="356"/>
      <c r="BX44" s="356"/>
      <c r="BY44" s="356"/>
      <c r="BZ44" s="356"/>
      <c r="CA44" s="356"/>
      <c r="CB44" s="356"/>
      <c r="CC44" s="356"/>
      <c r="CD44" s="356"/>
      <c r="CE44" s="356"/>
      <c r="CF44" s="356"/>
      <c r="CG44" s="356"/>
      <c r="CH44" s="356"/>
      <c r="CI44" s="356"/>
      <c r="CJ44" s="356"/>
      <c r="CK44" s="356"/>
      <c r="CL44" s="356"/>
      <c r="CM44" s="356"/>
      <c r="CN44" s="356"/>
      <c r="CO44" s="356"/>
      <c r="CP44" s="356"/>
      <c r="CQ44" s="356"/>
      <c r="CR44" s="356"/>
      <c r="CS44" s="356"/>
      <c r="CT44" s="356"/>
      <c r="CU44" s="356"/>
      <c r="CV44" s="356"/>
      <c r="CW44" s="356"/>
      <c r="CX44" s="356"/>
      <c r="CY44" s="356"/>
      <c r="CZ44" s="356"/>
      <c r="DA44" s="356"/>
      <c r="DB44" s="356"/>
      <c r="DC44" s="356"/>
      <c r="DD44" s="356"/>
      <c r="DE44" s="356"/>
      <c r="DF44" s="356"/>
      <c r="DG44" s="356"/>
      <c r="DH44" s="356"/>
      <c r="DI44" s="356"/>
      <c r="DJ44" s="356"/>
      <c r="DL44" s="383"/>
      <c r="DM44" s="373" t="s">
        <v>292</v>
      </c>
      <c r="DN44" s="19" t="s">
        <v>288</v>
      </c>
      <c r="DO44" s="19" t="s">
        <v>289</v>
      </c>
      <c r="DP44" s="19" t="s">
        <v>343</v>
      </c>
      <c r="DQ44" s="19" t="s">
        <v>291</v>
      </c>
      <c r="DR44" s="19" t="s">
        <v>344</v>
      </c>
      <c r="DS44" s="19" t="s">
        <v>290</v>
      </c>
      <c r="DT44" s="19" t="s">
        <v>297</v>
      </c>
      <c r="DU44" s="19" t="s">
        <v>298</v>
      </c>
      <c r="DV44" s="19" t="s">
        <v>299</v>
      </c>
      <c r="DW44" s="19" t="s">
        <v>300</v>
      </c>
      <c r="DX44" s="376" t="s">
        <v>301</v>
      </c>
    </row>
    <row r="45" spans="2:128" ht="13.5" customHeight="1" thickBot="1" thickTop="1">
      <c r="B45" s="353"/>
      <c r="C45" s="391"/>
      <c r="D45" s="392"/>
      <c r="E45" s="393"/>
      <c r="F45" s="394"/>
      <c r="G45" s="355"/>
      <c r="H45" s="394"/>
      <c r="I45" s="355" t="s">
        <v>252</v>
      </c>
      <c r="J45" s="394"/>
      <c r="K45" s="394"/>
      <c r="L45" s="394"/>
      <c r="M45" s="394"/>
      <c r="N45" s="394"/>
      <c r="O45" s="394"/>
      <c r="P45" s="394"/>
      <c r="Q45" s="394"/>
      <c r="R45" s="394"/>
      <c r="S45" s="394"/>
      <c r="T45" s="394"/>
      <c r="U45" s="394"/>
      <c r="V45" s="395"/>
      <c r="W45" s="344"/>
      <c r="X45" s="400"/>
      <c r="Y45" s="390"/>
      <c r="Z45" s="356"/>
      <c r="AA45" s="356"/>
      <c r="AB45" s="356"/>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c r="BG45" s="356"/>
      <c r="BH45" s="356"/>
      <c r="BI45" s="356"/>
      <c r="BJ45" s="356"/>
      <c r="BK45" s="356"/>
      <c r="BL45" s="356"/>
      <c r="BM45" s="356"/>
      <c r="BN45" s="356"/>
      <c r="BO45" s="356"/>
      <c r="BP45" s="356"/>
      <c r="BQ45" s="356"/>
      <c r="BR45" s="356"/>
      <c r="BS45" s="356"/>
      <c r="BT45" s="356"/>
      <c r="BU45" s="356"/>
      <c r="BV45" s="356"/>
      <c r="BW45" s="356"/>
      <c r="BX45" s="356"/>
      <c r="BY45" s="356"/>
      <c r="BZ45" s="356"/>
      <c r="CA45" s="356"/>
      <c r="CB45" s="356"/>
      <c r="CC45" s="356"/>
      <c r="CD45" s="356"/>
      <c r="CE45" s="356"/>
      <c r="CF45" s="356"/>
      <c r="CG45" s="356"/>
      <c r="CH45" s="356"/>
      <c r="CI45" s="356"/>
      <c r="CJ45" s="356"/>
      <c r="CK45" s="356"/>
      <c r="CL45" s="356"/>
      <c r="CM45" s="356"/>
      <c r="CN45" s="356"/>
      <c r="CO45" s="356"/>
      <c r="CP45" s="356"/>
      <c r="CQ45" s="356"/>
      <c r="CR45" s="356"/>
      <c r="CS45" s="356"/>
      <c r="CT45" s="356"/>
      <c r="CU45" s="356"/>
      <c r="CV45" s="356"/>
      <c r="CW45" s="356"/>
      <c r="CX45" s="356"/>
      <c r="CY45" s="356"/>
      <c r="CZ45" s="356"/>
      <c r="DA45" s="356"/>
      <c r="DB45" s="356"/>
      <c r="DC45" s="356"/>
      <c r="DD45" s="356"/>
      <c r="DE45" s="356"/>
      <c r="DF45" s="356"/>
      <c r="DG45" s="356"/>
      <c r="DH45" s="356"/>
      <c r="DI45" s="356"/>
      <c r="DJ45" s="356"/>
      <c r="DL45" s="383"/>
      <c r="DM45" s="373" t="s">
        <v>292</v>
      </c>
      <c r="DN45" s="19" t="s">
        <v>288</v>
      </c>
      <c r="DO45" s="19" t="s">
        <v>289</v>
      </c>
      <c r="DP45" s="19" t="s">
        <v>343</v>
      </c>
      <c r="DQ45" s="19" t="s">
        <v>291</v>
      </c>
      <c r="DR45" s="19" t="s">
        <v>344</v>
      </c>
      <c r="DS45" s="19" t="s">
        <v>290</v>
      </c>
      <c r="DT45" s="19" t="s">
        <v>297</v>
      </c>
      <c r="DU45" s="19" t="s">
        <v>298</v>
      </c>
      <c r="DV45" s="19" t="s">
        <v>299</v>
      </c>
      <c r="DW45" s="19" t="s">
        <v>300</v>
      </c>
      <c r="DX45" s="376" t="s">
        <v>301</v>
      </c>
    </row>
    <row r="46" spans="2:128" ht="13.5" customHeight="1" thickBot="1" thickTop="1">
      <c r="B46" s="353"/>
      <c r="C46" s="391"/>
      <c r="D46" s="392"/>
      <c r="E46" s="393"/>
      <c r="F46" s="394"/>
      <c r="G46" s="355"/>
      <c r="H46" s="394"/>
      <c r="I46" s="355" t="s">
        <v>253</v>
      </c>
      <c r="J46" s="394"/>
      <c r="K46" s="394"/>
      <c r="L46" s="394"/>
      <c r="M46" s="394"/>
      <c r="N46" s="394"/>
      <c r="O46" s="394"/>
      <c r="P46" s="394"/>
      <c r="Q46" s="394"/>
      <c r="R46" s="394"/>
      <c r="S46" s="394"/>
      <c r="T46" s="394"/>
      <c r="U46" s="394"/>
      <c r="V46" s="395"/>
      <c r="W46" s="344"/>
      <c r="X46" s="398"/>
      <c r="Y46" s="390"/>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c r="BZ46" s="356"/>
      <c r="CA46" s="356"/>
      <c r="CB46" s="356"/>
      <c r="CC46" s="356"/>
      <c r="CD46" s="356"/>
      <c r="CE46" s="356"/>
      <c r="CF46" s="356"/>
      <c r="CG46" s="356"/>
      <c r="CH46" s="356"/>
      <c r="CI46" s="356"/>
      <c r="CJ46" s="356"/>
      <c r="CK46" s="356"/>
      <c r="CL46" s="356"/>
      <c r="CM46" s="356"/>
      <c r="CN46" s="356"/>
      <c r="CO46" s="356"/>
      <c r="CP46" s="356"/>
      <c r="CQ46" s="356"/>
      <c r="CR46" s="356"/>
      <c r="CS46" s="356"/>
      <c r="CT46" s="356"/>
      <c r="CU46" s="356"/>
      <c r="CV46" s="356"/>
      <c r="CW46" s="356"/>
      <c r="CX46" s="356"/>
      <c r="CY46" s="356"/>
      <c r="CZ46" s="356"/>
      <c r="DA46" s="356"/>
      <c r="DB46" s="356"/>
      <c r="DC46" s="356"/>
      <c r="DD46" s="356"/>
      <c r="DE46" s="356"/>
      <c r="DF46" s="356"/>
      <c r="DG46" s="356"/>
      <c r="DH46" s="356"/>
      <c r="DI46" s="356"/>
      <c r="DJ46" s="356"/>
      <c r="DL46" s="383"/>
      <c r="DM46" s="373" t="s">
        <v>292</v>
      </c>
      <c r="DN46" s="19" t="s">
        <v>288</v>
      </c>
      <c r="DO46" s="19" t="s">
        <v>289</v>
      </c>
      <c r="DP46" s="19" t="s">
        <v>343</v>
      </c>
      <c r="DQ46" s="19" t="s">
        <v>291</v>
      </c>
      <c r="DR46" s="19" t="s">
        <v>344</v>
      </c>
      <c r="DS46" s="19" t="s">
        <v>290</v>
      </c>
      <c r="DT46" s="19" t="s">
        <v>297</v>
      </c>
      <c r="DU46" s="19" t="s">
        <v>298</v>
      </c>
      <c r="DV46" s="19" t="s">
        <v>299</v>
      </c>
      <c r="DW46" s="19" t="s">
        <v>300</v>
      </c>
      <c r="DX46" s="376" t="s">
        <v>301</v>
      </c>
    </row>
    <row r="47" spans="2:128" ht="13.5" customHeight="1" thickBot="1" thickTop="1">
      <c r="B47" s="353"/>
      <c r="C47" s="391"/>
      <c r="D47" s="392"/>
      <c r="E47" s="393"/>
      <c r="F47" s="394"/>
      <c r="G47" s="355"/>
      <c r="H47" s="394"/>
      <c r="I47" s="355"/>
      <c r="J47" s="394"/>
      <c r="K47" s="394"/>
      <c r="L47" s="394"/>
      <c r="M47" s="394"/>
      <c r="N47" s="394"/>
      <c r="O47" s="394"/>
      <c r="P47" s="394"/>
      <c r="Q47" s="394"/>
      <c r="R47" s="394"/>
      <c r="S47" s="394"/>
      <c r="T47" s="394"/>
      <c r="U47" s="394"/>
      <c r="V47" s="395"/>
      <c r="W47" s="344"/>
      <c r="X47" s="398"/>
      <c r="Y47" s="390"/>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56"/>
      <c r="BX47" s="356"/>
      <c r="BY47" s="356"/>
      <c r="BZ47" s="356"/>
      <c r="CA47" s="356"/>
      <c r="CB47" s="356"/>
      <c r="CC47" s="356"/>
      <c r="CD47" s="356"/>
      <c r="CE47" s="356"/>
      <c r="CF47" s="356"/>
      <c r="CG47" s="356"/>
      <c r="CH47" s="356"/>
      <c r="CI47" s="356"/>
      <c r="CJ47" s="356"/>
      <c r="CK47" s="356"/>
      <c r="CL47" s="356"/>
      <c r="CM47" s="356"/>
      <c r="CN47" s="356"/>
      <c r="CO47" s="356"/>
      <c r="CP47" s="356"/>
      <c r="CQ47" s="356"/>
      <c r="CR47" s="356"/>
      <c r="CS47" s="356"/>
      <c r="CT47" s="356"/>
      <c r="CU47" s="356"/>
      <c r="CV47" s="356"/>
      <c r="CW47" s="356"/>
      <c r="CX47" s="356"/>
      <c r="CY47" s="356"/>
      <c r="CZ47" s="356"/>
      <c r="DA47" s="356"/>
      <c r="DB47" s="356"/>
      <c r="DC47" s="356"/>
      <c r="DD47" s="356"/>
      <c r="DE47" s="356"/>
      <c r="DF47" s="356"/>
      <c r="DG47" s="356"/>
      <c r="DH47" s="356"/>
      <c r="DI47" s="356"/>
      <c r="DJ47" s="356"/>
      <c r="DL47" s="383"/>
      <c r="DM47" s="373" t="s">
        <v>292</v>
      </c>
      <c r="DN47" s="19" t="s">
        <v>288</v>
      </c>
      <c r="DO47" s="19" t="s">
        <v>289</v>
      </c>
      <c r="DP47" s="19" t="s">
        <v>343</v>
      </c>
      <c r="DQ47" s="19" t="s">
        <v>291</v>
      </c>
      <c r="DR47" s="19" t="s">
        <v>344</v>
      </c>
      <c r="DS47" s="19" t="s">
        <v>290</v>
      </c>
      <c r="DT47" s="19" t="s">
        <v>297</v>
      </c>
      <c r="DU47" s="19" t="s">
        <v>298</v>
      </c>
      <c r="DV47" s="19" t="s">
        <v>299</v>
      </c>
      <c r="DW47" s="19" t="s">
        <v>300</v>
      </c>
      <c r="DX47" s="376" t="s">
        <v>301</v>
      </c>
    </row>
    <row r="48" spans="2:128" ht="13.5" customHeight="1" thickBot="1" thickTop="1">
      <c r="B48" s="353"/>
      <c r="C48" s="401"/>
      <c r="D48" s="402"/>
      <c r="E48" s="403"/>
      <c r="F48" s="404"/>
      <c r="G48" s="405"/>
      <c r="H48" s="404"/>
      <c r="I48" s="404"/>
      <c r="J48" s="404"/>
      <c r="K48" s="404"/>
      <c r="L48" s="404"/>
      <c r="M48" s="404"/>
      <c r="N48" s="404"/>
      <c r="O48" s="404"/>
      <c r="P48" s="404"/>
      <c r="Q48" s="404"/>
      <c r="R48" s="404"/>
      <c r="S48" s="404"/>
      <c r="T48" s="404"/>
      <c r="U48" s="404"/>
      <c r="V48" s="406"/>
      <c r="W48" s="344"/>
      <c r="X48" s="407"/>
      <c r="Y48" s="323"/>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56"/>
      <c r="BT48" s="356"/>
      <c r="BU48" s="356"/>
      <c r="BV48" s="356"/>
      <c r="BW48" s="356"/>
      <c r="BX48" s="356"/>
      <c r="BY48" s="356"/>
      <c r="BZ48" s="356"/>
      <c r="CA48" s="356"/>
      <c r="CB48" s="356"/>
      <c r="CC48" s="356"/>
      <c r="CD48" s="356"/>
      <c r="CE48" s="356"/>
      <c r="CF48" s="356"/>
      <c r="CG48" s="356"/>
      <c r="CH48" s="356"/>
      <c r="CI48" s="356"/>
      <c r="CJ48" s="356"/>
      <c r="CK48" s="356"/>
      <c r="CL48" s="356"/>
      <c r="CM48" s="356"/>
      <c r="CN48" s="356"/>
      <c r="CO48" s="356"/>
      <c r="CP48" s="356"/>
      <c r="CQ48" s="356"/>
      <c r="CR48" s="356"/>
      <c r="CS48" s="356"/>
      <c r="CT48" s="356"/>
      <c r="CU48" s="356"/>
      <c r="CV48" s="356"/>
      <c r="CW48" s="356"/>
      <c r="CX48" s="356"/>
      <c r="CY48" s="356"/>
      <c r="CZ48" s="356"/>
      <c r="DA48" s="356"/>
      <c r="DB48" s="356"/>
      <c r="DC48" s="356"/>
      <c r="DD48" s="356"/>
      <c r="DE48" s="356"/>
      <c r="DF48" s="356"/>
      <c r="DG48" s="356"/>
      <c r="DH48" s="356"/>
      <c r="DI48" s="356"/>
      <c r="DJ48" s="356"/>
      <c r="DL48" s="383"/>
      <c r="DM48" s="373" t="s">
        <v>292</v>
      </c>
      <c r="DN48" s="19" t="s">
        <v>288</v>
      </c>
      <c r="DO48" s="19" t="s">
        <v>289</v>
      </c>
      <c r="DP48" s="19" t="s">
        <v>343</v>
      </c>
      <c r="DQ48" s="19" t="s">
        <v>291</v>
      </c>
      <c r="DR48" s="19" t="s">
        <v>344</v>
      </c>
      <c r="DS48" s="19" t="s">
        <v>290</v>
      </c>
      <c r="DT48" s="19" t="s">
        <v>297</v>
      </c>
      <c r="DU48" s="19" t="s">
        <v>298</v>
      </c>
      <c r="DV48" s="19" t="s">
        <v>299</v>
      </c>
      <c r="DW48" s="19" t="s">
        <v>300</v>
      </c>
      <c r="DX48" s="376" t="s">
        <v>301</v>
      </c>
    </row>
    <row r="49" spans="2:120" ht="13.5" customHeight="1" thickBot="1" thickTop="1">
      <c r="B49" s="408"/>
      <c r="C49" s="502" t="s">
        <v>218</v>
      </c>
      <c r="D49" s="507" t="s">
        <v>384</v>
      </c>
      <c r="E49" s="387"/>
      <c r="F49" s="388"/>
      <c r="G49" s="508" t="s">
        <v>568</v>
      </c>
      <c r="H49" s="892"/>
      <c r="I49" s="892"/>
      <c r="J49" s="892"/>
      <c r="K49" s="892"/>
      <c r="L49" s="892"/>
      <c r="M49" s="892"/>
      <c r="N49" s="892"/>
      <c r="O49" s="892"/>
      <c r="P49" s="892"/>
      <c r="Q49" s="892"/>
      <c r="R49" s="892"/>
      <c r="S49" s="892"/>
      <c r="T49" s="892"/>
      <c r="U49" s="892"/>
      <c r="V49" s="893"/>
      <c r="W49" s="409" t="s">
        <v>227</v>
      </c>
      <c r="X49" s="410" t="s">
        <v>222</v>
      </c>
      <c r="Y49" s="411"/>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c r="DJ49" s="356"/>
      <c r="DL49" s="383"/>
      <c r="DM49" s="373" t="s">
        <v>293</v>
      </c>
      <c r="DN49" s="19" t="s">
        <v>345</v>
      </c>
      <c r="DO49" s="19" t="s">
        <v>294</v>
      </c>
      <c r="DP49" s="376" t="s">
        <v>298</v>
      </c>
    </row>
    <row r="50" spans="2:114" ht="13.5" customHeight="1" thickTop="1">
      <c r="B50" s="408"/>
      <c r="C50" s="503"/>
      <c r="D50" s="894"/>
      <c r="E50" s="393"/>
      <c r="F50" s="343"/>
      <c r="G50" s="526"/>
      <c r="H50" s="526"/>
      <c r="I50" s="526"/>
      <c r="J50" s="526"/>
      <c r="K50" s="526"/>
      <c r="L50" s="526"/>
      <c r="M50" s="526"/>
      <c r="N50" s="526"/>
      <c r="O50" s="526"/>
      <c r="P50" s="526"/>
      <c r="Q50" s="526"/>
      <c r="R50" s="526"/>
      <c r="S50" s="526"/>
      <c r="T50" s="526"/>
      <c r="U50" s="526"/>
      <c r="V50" s="895"/>
      <c r="W50" s="344" t="s">
        <v>227</v>
      </c>
      <c r="X50" s="166" t="s">
        <v>244</v>
      </c>
      <c r="Y50" s="411"/>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8"/>
      <c r="BS50" s="308"/>
      <c r="BT50" s="308"/>
      <c r="BU50" s="308"/>
      <c r="BV50" s="308"/>
      <c r="BW50" s="308"/>
      <c r="BX50" s="308"/>
      <c r="BY50" s="308"/>
      <c r="BZ50" s="308"/>
      <c r="CA50" s="308"/>
      <c r="CB50" s="308"/>
      <c r="CC50" s="308"/>
      <c r="CD50" s="308"/>
      <c r="CE50" s="308"/>
      <c r="CF50" s="308"/>
      <c r="CG50" s="308"/>
      <c r="CH50" s="308"/>
      <c r="CI50" s="308"/>
      <c r="CJ50" s="308"/>
      <c r="CK50" s="308"/>
      <c r="CL50" s="308"/>
      <c r="CM50" s="308"/>
      <c r="CN50" s="308"/>
      <c r="CO50" s="308"/>
      <c r="CP50" s="308"/>
      <c r="CQ50" s="308"/>
      <c r="CR50" s="308"/>
      <c r="CS50" s="308"/>
      <c r="CT50" s="308"/>
      <c r="CU50" s="308"/>
      <c r="CV50" s="308"/>
      <c r="CW50" s="308"/>
      <c r="CX50" s="308"/>
      <c r="CY50" s="308"/>
      <c r="CZ50" s="308"/>
      <c r="DA50" s="308"/>
      <c r="DB50" s="308"/>
      <c r="DC50" s="308"/>
      <c r="DD50" s="308"/>
      <c r="DE50" s="308"/>
      <c r="DF50" s="308"/>
      <c r="DG50" s="308"/>
      <c r="DH50" s="308"/>
      <c r="DI50" s="308"/>
      <c r="DJ50" s="308"/>
    </row>
    <row r="51" spans="2:25" ht="13.5" customHeight="1">
      <c r="B51" s="408"/>
      <c r="C51" s="362"/>
      <c r="D51" s="412"/>
      <c r="E51" s="393"/>
      <c r="F51" s="394"/>
      <c r="G51" s="500" t="s">
        <v>569</v>
      </c>
      <c r="H51" s="500"/>
      <c r="I51" s="500"/>
      <c r="J51" s="500"/>
      <c r="K51" s="500"/>
      <c r="L51" s="500"/>
      <c r="M51" s="500"/>
      <c r="N51" s="500"/>
      <c r="O51" s="500"/>
      <c r="P51" s="500"/>
      <c r="Q51" s="500"/>
      <c r="R51" s="500"/>
      <c r="S51" s="500"/>
      <c r="T51" s="500"/>
      <c r="U51" s="500"/>
      <c r="V51" s="501"/>
      <c r="W51" s="344" t="s">
        <v>227</v>
      </c>
      <c r="X51" s="396" t="s">
        <v>251</v>
      </c>
      <c r="Y51" s="411"/>
    </row>
    <row r="52" spans="2:25" ht="13.5" customHeight="1">
      <c r="B52" s="408"/>
      <c r="C52" s="362"/>
      <c r="D52" s="412"/>
      <c r="E52" s="393"/>
      <c r="F52" s="343"/>
      <c r="G52" s="500"/>
      <c r="H52" s="500"/>
      <c r="I52" s="500"/>
      <c r="J52" s="500"/>
      <c r="K52" s="500"/>
      <c r="L52" s="500"/>
      <c r="M52" s="500"/>
      <c r="N52" s="500"/>
      <c r="O52" s="500"/>
      <c r="P52" s="500"/>
      <c r="Q52" s="500"/>
      <c r="R52" s="500"/>
      <c r="S52" s="500"/>
      <c r="T52" s="500"/>
      <c r="U52" s="500"/>
      <c r="V52" s="501"/>
      <c r="W52" s="344" t="s">
        <v>227</v>
      </c>
      <c r="X52" s="396" t="s">
        <v>303</v>
      </c>
      <c r="Y52" s="411"/>
    </row>
    <row r="53" spans="2:25" ht="12">
      <c r="B53" s="408"/>
      <c r="C53" s="362"/>
      <c r="D53" s="412"/>
      <c r="E53" s="342"/>
      <c r="F53" s="343"/>
      <c r="G53" s="500"/>
      <c r="H53" s="500"/>
      <c r="I53" s="500"/>
      <c r="J53" s="500"/>
      <c r="K53" s="500"/>
      <c r="L53" s="500"/>
      <c r="M53" s="500"/>
      <c r="N53" s="500"/>
      <c r="O53" s="500"/>
      <c r="P53" s="500"/>
      <c r="Q53" s="500"/>
      <c r="R53" s="500"/>
      <c r="S53" s="500"/>
      <c r="T53" s="500"/>
      <c r="U53" s="500"/>
      <c r="V53" s="501"/>
      <c r="W53" s="344"/>
      <c r="X53" s="166"/>
      <c r="Y53" s="411"/>
    </row>
    <row r="54" spans="2:25" ht="12">
      <c r="B54" s="408"/>
      <c r="C54" s="362"/>
      <c r="D54" s="412"/>
      <c r="E54" s="342"/>
      <c r="F54" s="343"/>
      <c r="G54" s="343" t="s">
        <v>583</v>
      </c>
      <c r="H54" s="343"/>
      <c r="I54" s="355"/>
      <c r="J54" s="394"/>
      <c r="K54" s="394"/>
      <c r="L54" s="394"/>
      <c r="M54" s="343"/>
      <c r="N54" s="343"/>
      <c r="O54" s="343"/>
      <c r="P54" s="343"/>
      <c r="Q54" s="343"/>
      <c r="R54" s="343"/>
      <c r="S54" s="343"/>
      <c r="T54" s="343"/>
      <c r="U54" s="343"/>
      <c r="V54" s="413"/>
      <c r="W54" s="344"/>
      <c r="X54" s="166"/>
      <c r="Y54" s="359"/>
    </row>
    <row r="55" spans="2:25" ht="12">
      <c r="B55" s="408"/>
      <c r="C55" s="502" t="s">
        <v>145</v>
      </c>
      <c r="D55" s="414"/>
      <c r="E55" s="415" t="s">
        <v>146</v>
      </c>
      <c r="F55" s="416" t="s">
        <v>147</v>
      </c>
      <c r="G55" s="472"/>
      <c r="H55" s="472"/>
      <c r="I55" s="896"/>
      <c r="J55" s="896"/>
      <c r="K55" s="896"/>
      <c r="L55" s="896"/>
      <c r="M55" s="896"/>
      <c r="N55" s="897"/>
      <c r="O55" s="897"/>
      <c r="P55" s="897"/>
      <c r="Q55" s="897"/>
      <c r="R55" s="471"/>
      <c r="S55" s="471"/>
      <c r="T55" s="471"/>
      <c r="U55" s="471"/>
      <c r="V55" s="471"/>
      <c r="W55" s="409" t="s">
        <v>227</v>
      </c>
      <c r="X55" s="410" t="s">
        <v>385</v>
      </c>
      <c r="Y55" s="417"/>
    </row>
    <row r="56" spans="2:25" ht="12">
      <c r="B56" s="408"/>
      <c r="C56" s="503"/>
      <c r="D56" s="418"/>
      <c r="E56" s="419"/>
      <c r="F56" s="420" t="s">
        <v>446</v>
      </c>
      <c r="G56" s="504"/>
      <c r="H56" s="504"/>
      <c r="I56" s="504"/>
      <c r="J56" s="504"/>
      <c r="K56" s="504"/>
      <c r="L56" s="504"/>
      <c r="M56" s="504"/>
      <c r="N56" s="504"/>
      <c r="O56" s="504"/>
      <c r="P56" s="504"/>
      <c r="Q56" s="504"/>
      <c r="R56" s="504"/>
      <c r="S56" s="504"/>
      <c r="T56" s="504"/>
      <c r="U56" s="504"/>
      <c r="V56" s="859" t="s">
        <v>447</v>
      </c>
      <c r="W56" s="344"/>
      <c r="X56" s="166"/>
      <c r="Y56" s="412"/>
    </row>
    <row r="57" spans="2:25" ht="12.75" thickBot="1">
      <c r="B57" s="459"/>
      <c r="C57" s="421"/>
      <c r="D57" s="456"/>
      <c r="E57" s="348"/>
      <c r="F57" s="349"/>
      <c r="G57" s="898"/>
      <c r="H57" s="898"/>
      <c r="I57" s="899"/>
      <c r="J57" s="899"/>
      <c r="K57" s="899"/>
      <c r="L57" s="899"/>
      <c r="M57" s="899"/>
      <c r="N57" s="900"/>
      <c r="O57" s="900"/>
      <c r="P57" s="900"/>
      <c r="Q57" s="900"/>
      <c r="R57" s="860"/>
      <c r="S57" s="860"/>
      <c r="T57" s="860"/>
      <c r="U57" s="860"/>
      <c r="V57" s="860"/>
      <c r="W57" s="350"/>
      <c r="X57" s="175"/>
      <c r="Y57" s="422"/>
    </row>
  </sheetData>
  <sheetProtection sheet="1" objects="1" formatCells="0" selectLockedCells="1"/>
  <mergeCells count="32">
    <mergeCell ref="T33:U33"/>
    <mergeCell ref="J14:T14"/>
    <mergeCell ref="J15:T15"/>
    <mergeCell ref="M27:U27"/>
    <mergeCell ref="L28:R28"/>
    <mergeCell ref="L24:N24"/>
    <mergeCell ref="W7:X7"/>
    <mergeCell ref="DK12:DK13"/>
    <mergeCell ref="M8:U8"/>
    <mergeCell ref="I10:T10"/>
    <mergeCell ref="D8:D11"/>
    <mergeCell ref="J12:T12"/>
    <mergeCell ref="Q23:U23"/>
    <mergeCell ref="I41:V41"/>
    <mergeCell ref="I26:U26"/>
    <mergeCell ref="P31:U31"/>
    <mergeCell ref="B4:C4"/>
    <mergeCell ref="D4:Y4"/>
    <mergeCell ref="B6:B7"/>
    <mergeCell ref="C6:C7"/>
    <mergeCell ref="D6:X6"/>
    <mergeCell ref="E7:V7"/>
    <mergeCell ref="D38:D43"/>
    <mergeCell ref="G51:V53"/>
    <mergeCell ref="C55:C56"/>
    <mergeCell ref="G56:U56"/>
    <mergeCell ref="DK14:DK15"/>
    <mergeCell ref="C49:C50"/>
    <mergeCell ref="D49:D50"/>
    <mergeCell ref="G49:V50"/>
    <mergeCell ref="J17:T17"/>
    <mergeCell ref="J18:T18"/>
  </mergeCells>
  <conditionalFormatting sqref="Y55:Y57">
    <cfRule type="expression" priority="2" dxfId="0" stopIfTrue="1">
      <formula>IF($C$8=1,TRUE,IF($C$8=2,TRUE,FALSE))</formula>
    </cfRule>
  </conditionalFormatting>
  <conditionalFormatting sqref="W55:X57 F55:G57 H55 H57">
    <cfRule type="expression" priority="3" dxfId="2" stopIfTrue="1">
      <formula>IF(#REF!=1,TRUE,FALSE)</formula>
    </cfRule>
  </conditionalFormatting>
  <conditionalFormatting sqref="D55:D57 E56:E57">
    <cfRule type="expression" priority="4" dxfId="6" stopIfTrue="1">
      <formula>IF(#REF!=1,TRUE,FALSE)</formula>
    </cfRule>
  </conditionalFormatting>
  <conditionalFormatting sqref="Z19:DJ23">
    <cfRule type="expression" priority="1" dxfId="0" stopIfTrue="1">
      <formula>IF($C$8=1,IF($C$10=1,TRUE,FALSE),FALSE)</formula>
    </cfRule>
  </conditionalFormatting>
  <dataValidations count="11">
    <dataValidation type="list" allowBlank="1" showInputMessage="1" showErrorMessage="1" sqref="W19:W26 W34:W57 W10:W11">
      <formula1>"■,□"</formula1>
    </dataValidation>
    <dataValidation type="list" allowBlank="1" showInputMessage="1" sqref="W8:W9">
      <formula1>"■,□"</formula1>
    </dataValidation>
    <dataValidation type="list" showInputMessage="1" showErrorMessage="1" sqref="W12:W18">
      <formula1>"　,■,□"</formula1>
    </dataValidation>
    <dataValidation type="list" allowBlank="1" showInputMessage="1" showErrorMessage="1" sqref="K13:K16">
      <formula1>$AC$12:$AE$12</formula1>
    </dataValidation>
    <dataValidation showInputMessage="1" showErrorMessage="1" sqref="F18:F26"/>
    <dataValidation type="list" allowBlank="1" showInputMessage="1" sqref="J12:T12">
      <formula1>$AE$12:$AH$12</formula1>
    </dataValidation>
    <dataValidation type="list" allowBlank="1" showInputMessage="1" showErrorMessage="1" sqref="J17:T17">
      <formula1>$AE$17:$AK$17</formula1>
    </dataValidation>
    <dataValidation type="list" allowBlank="1" showInputMessage="1" showErrorMessage="1" sqref="J18:T18">
      <formula1>$AE$18:$AK$18</formula1>
    </dataValidation>
    <dataValidation type="list" allowBlank="1" showInputMessage="1" showErrorMessage="1" sqref="Q23:U23">
      <formula1>"1.00,1.25,1.5"</formula1>
    </dataValidation>
    <dataValidation type="list" allowBlank="1" showInputMessage="1" showErrorMessage="1" sqref="L24:N24">
      <formula1>"1.0,1.25,1.5"</formula1>
    </dataValidation>
    <dataValidation type="list" allowBlank="1" showInputMessage="1" showErrorMessage="1" sqref="I26:U26">
      <formula1>$AE$26:$AG$26</formula1>
    </dataValidation>
  </dataValidation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r:id="rId3"/>
  <headerFooter alignWithMargins="0">
    <oddFooter>&amp;LＨＰ住-079-2　（Ver.20110601）&amp;RCopyright 2011 Houseplus Corporation</oddFooter>
  </headerFooter>
  <rowBreaks count="1" manualBreakCount="1">
    <brk id="54" min="1" max="24" man="1"/>
  </rowBreaks>
  <colBreaks count="1" manualBreakCount="1">
    <brk id="25" min="1" max="55" man="1"/>
  </colBreaks>
  <drawing r:id="rId2"/>
  <legacyDrawing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2:IV62"/>
  <sheetViews>
    <sheetView showGridLines="0" view="pageBreakPreview" zoomScaleSheetLayoutView="100" zoomScalePageLayoutView="0" workbookViewId="0" topLeftCell="A1">
      <selection activeCell="X56" sqref="X56"/>
    </sheetView>
  </sheetViews>
  <sheetFormatPr defaultColWidth="9.140625" defaultRowHeight="12"/>
  <cols>
    <col min="1" max="1" width="4.7109375" style="309" customWidth="1"/>
    <col min="2" max="2" width="13.8515625" style="309" customWidth="1"/>
    <col min="3" max="3" width="8.7109375" style="309" customWidth="1"/>
    <col min="4" max="4" width="12.7109375" style="309" customWidth="1"/>
    <col min="5" max="23" width="2.7109375" style="309" customWidth="1"/>
    <col min="24" max="25" width="8.7109375" style="309" customWidth="1"/>
    <col min="26" max="26" width="8.7109375" style="309" hidden="1" customWidth="1"/>
    <col min="27" max="33" width="8.7109375" style="13" hidden="1" customWidth="1"/>
    <col min="34" max="39" width="8.7109375" style="13" customWidth="1"/>
    <col min="40" max="78" width="8.7109375" style="309" customWidth="1"/>
    <col min="79" max="16384" width="9.140625" style="309" customWidth="1"/>
  </cols>
  <sheetData>
    <row r="2" spans="2:175" ht="14.25">
      <c r="B2" s="29" t="s">
        <v>185</v>
      </c>
      <c r="C2" s="29"/>
      <c r="D2" s="29"/>
      <c r="E2" s="29"/>
      <c r="F2" s="29"/>
      <c r="G2" s="29"/>
      <c r="H2" s="29"/>
      <c r="I2" s="29"/>
      <c r="J2" s="29"/>
      <c r="Y2" s="308" t="s">
        <v>581</v>
      </c>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G2" s="310" t="s">
        <v>211</v>
      </c>
      <c r="FH2" s="310"/>
      <c r="FI2" s="13"/>
      <c r="FJ2" s="13"/>
      <c r="FK2" s="13"/>
      <c r="FL2" s="13"/>
      <c r="FM2" s="13"/>
      <c r="FN2" s="13"/>
      <c r="FO2" s="13"/>
      <c r="FP2" s="13"/>
      <c r="FQ2" s="13"/>
      <c r="FR2" s="13"/>
      <c r="FS2" s="13"/>
    </row>
    <row r="3" spans="27:175" ht="3" customHeight="1" thickBot="1">
      <c r="AA3" s="309"/>
      <c r="AB3" s="309"/>
      <c r="AC3" s="309"/>
      <c r="AD3" s="309"/>
      <c r="AE3" s="309"/>
      <c r="AF3" s="309"/>
      <c r="AG3" s="309"/>
      <c r="AH3" s="309"/>
      <c r="AI3" s="309"/>
      <c r="AJ3" s="309"/>
      <c r="AK3" s="309"/>
      <c r="AL3" s="309"/>
      <c r="AM3" s="309"/>
      <c r="FG3" s="311" t="s">
        <v>398</v>
      </c>
      <c r="FH3" s="312" t="e">
        <v>#REF!</v>
      </c>
      <c r="FI3" s="13"/>
      <c r="FJ3" s="13"/>
      <c r="FK3" s="13"/>
      <c r="FL3" s="13"/>
      <c r="FM3" s="13"/>
      <c r="FN3" s="13"/>
      <c r="FO3" s="13"/>
      <c r="FP3" s="13"/>
      <c r="FQ3" s="13"/>
      <c r="FR3" s="13"/>
      <c r="FS3" s="13"/>
    </row>
    <row r="4" spans="2:175" ht="18.75" customHeight="1" thickBot="1">
      <c r="B4" s="478" t="s">
        <v>390</v>
      </c>
      <c r="C4" s="479"/>
      <c r="D4" s="480"/>
      <c r="E4" s="481"/>
      <c r="F4" s="481"/>
      <c r="G4" s="481"/>
      <c r="H4" s="481"/>
      <c r="I4" s="481"/>
      <c r="J4" s="481"/>
      <c r="K4" s="481"/>
      <c r="L4" s="481"/>
      <c r="M4" s="481"/>
      <c r="N4" s="481"/>
      <c r="O4" s="481"/>
      <c r="P4" s="481"/>
      <c r="Q4" s="481"/>
      <c r="R4" s="481"/>
      <c r="S4" s="481"/>
      <c r="T4" s="481"/>
      <c r="U4" s="481"/>
      <c r="V4" s="481"/>
      <c r="W4" s="481"/>
      <c r="X4" s="481"/>
      <c r="Y4" s="482"/>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15"/>
      <c r="DE4" s="315"/>
      <c r="DF4" s="315"/>
      <c r="DG4" s="315"/>
      <c r="DH4" s="315"/>
      <c r="DI4" s="315"/>
      <c r="DJ4" s="315"/>
      <c r="DK4" s="315"/>
      <c r="DL4" s="315"/>
      <c r="DM4" s="315"/>
      <c r="DN4" s="315"/>
      <c r="DO4" s="315"/>
      <c r="DP4" s="315"/>
      <c r="DQ4" s="315"/>
      <c r="DR4" s="315"/>
      <c r="DS4" s="315"/>
      <c r="DT4" s="315"/>
      <c r="DU4" s="315"/>
      <c r="DV4" s="315"/>
      <c r="DW4" s="315"/>
      <c r="DX4" s="315"/>
      <c r="DY4" s="315"/>
      <c r="DZ4" s="315"/>
      <c r="EA4" s="315"/>
      <c r="EB4" s="315"/>
      <c r="EC4" s="315"/>
      <c r="ED4" s="315"/>
      <c r="EE4" s="315"/>
      <c r="EF4" s="315"/>
      <c r="EG4" s="315"/>
      <c r="EH4" s="315"/>
      <c r="EI4" s="315"/>
      <c r="EJ4" s="315"/>
      <c r="EK4" s="315"/>
      <c r="EL4" s="315"/>
      <c r="EM4" s="315"/>
      <c r="EN4" s="315"/>
      <c r="EO4" s="315"/>
      <c r="EP4" s="315"/>
      <c r="EQ4" s="315"/>
      <c r="ER4" s="315"/>
      <c r="ES4" s="315"/>
      <c r="ET4" s="315"/>
      <c r="EU4" s="315"/>
      <c r="EV4" s="315"/>
      <c r="EW4" s="315"/>
      <c r="EX4" s="315"/>
      <c r="EY4" s="315"/>
      <c r="EZ4" s="316"/>
      <c r="FA4" s="316"/>
      <c r="FB4" s="316"/>
      <c r="FC4" s="316"/>
      <c r="FD4" s="316"/>
      <c r="FE4" s="316"/>
      <c r="FF4" s="316"/>
      <c r="FG4" s="313"/>
      <c r="FH4" s="313"/>
      <c r="FI4" s="313"/>
      <c r="FJ4" s="313"/>
      <c r="FK4" s="313"/>
      <c r="FL4" s="313"/>
      <c r="FM4" s="314"/>
      <c r="FN4" s="13"/>
      <c r="FO4" s="13"/>
      <c r="FP4" s="13"/>
      <c r="FQ4" s="13"/>
      <c r="FR4" s="13"/>
      <c r="FS4" s="13"/>
    </row>
    <row r="5" spans="2:175" ht="3" customHeight="1" thickBot="1">
      <c r="B5" s="317"/>
      <c r="C5" s="317"/>
      <c r="D5" s="750"/>
      <c r="E5" s="750"/>
      <c r="F5" s="750"/>
      <c r="G5" s="750"/>
      <c r="H5" s="750"/>
      <c r="I5" s="750"/>
      <c r="J5" s="750"/>
      <c r="K5" s="750"/>
      <c r="L5" s="750"/>
      <c r="M5" s="750"/>
      <c r="N5" s="750"/>
      <c r="O5" s="750"/>
      <c r="P5" s="750"/>
      <c r="Q5" s="750"/>
      <c r="R5" s="750"/>
      <c r="S5" s="750"/>
      <c r="T5" s="750"/>
      <c r="U5" s="750"/>
      <c r="V5" s="750"/>
      <c r="W5" s="750"/>
      <c r="X5" s="750"/>
      <c r="Y5" s="751"/>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15"/>
      <c r="DE5" s="315"/>
      <c r="DF5" s="315"/>
      <c r="DG5" s="315"/>
      <c r="DH5" s="315"/>
      <c r="DI5" s="315"/>
      <c r="DJ5" s="315"/>
      <c r="DK5" s="315"/>
      <c r="DL5" s="315"/>
      <c r="DM5" s="315"/>
      <c r="DN5" s="315"/>
      <c r="DO5" s="315"/>
      <c r="DP5" s="315"/>
      <c r="DQ5" s="315"/>
      <c r="DR5" s="315"/>
      <c r="DS5" s="315"/>
      <c r="DT5" s="315"/>
      <c r="DU5" s="315"/>
      <c r="DV5" s="315"/>
      <c r="DW5" s="315"/>
      <c r="DX5" s="315"/>
      <c r="DY5" s="315"/>
      <c r="DZ5" s="315"/>
      <c r="EA5" s="315"/>
      <c r="EB5" s="315"/>
      <c r="EC5" s="315"/>
      <c r="ED5" s="315"/>
      <c r="EE5" s="315"/>
      <c r="EF5" s="315"/>
      <c r="EG5" s="315"/>
      <c r="EH5" s="315"/>
      <c r="EI5" s="315"/>
      <c r="EJ5" s="315"/>
      <c r="EK5" s="315"/>
      <c r="EL5" s="315"/>
      <c r="EM5" s="315"/>
      <c r="EN5" s="315"/>
      <c r="EO5" s="315"/>
      <c r="EP5" s="315"/>
      <c r="EQ5" s="315"/>
      <c r="ER5" s="315"/>
      <c r="ES5" s="315"/>
      <c r="ET5" s="315"/>
      <c r="EU5" s="315"/>
      <c r="EV5" s="315"/>
      <c r="EW5" s="315"/>
      <c r="EX5" s="315"/>
      <c r="EY5" s="315"/>
      <c r="EZ5" s="316"/>
      <c r="FA5" s="316"/>
      <c r="FB5" s="316"/>
      <c r="FC5" s="316"/>
      <c r="FD5" s="316"/>
      <c r="FE5" s="316"/>
      <c r="FF5" s="316"/>
      <c r="FG5" s="316"/>
      <c r="FH5" s="316"/>
      <c r="FI5" s="316"/>
      <c r="FJ5" s="316"/>
      <c r="FK5" s="316"/>
      <c r="FL5" s="316"/>
      <c r="FM5" s="316"/>
      <c r="FN5" s="13"/>
      <c r="FO5" s="13"/>
      <c r="FP5" s="13"/>
      <c r="FQ5" s="13"/>
      <c r="FR5" s="13"/>
      <c r="FS5" s="13"/>
    </row>
    <row r="6" spans="2:175" ht="13.5" customHeight="1">
      <c r="B6" s="532" t="s">
        <v>195</v>
      </c>
      <c r="C6" s="490" t="s">
        <v>223</v>
      </c>
      <c r="D6" s="491" t="s">
        <v>213</v>
      </c>
      <c r="E6" s="491"/>
      <c r="F6" s="491"/>
      <c r="G6" s="491"/>
      <c r="H6" s="491"/>
      <c r="I6" s="491"/>
      <c r="J6" s="491"/>
      <c r="K6" s="491"/>
      <c r="L6" s="491"/>
      <c r="M6" s="491"/>
      <c r="N6" s="491"/>
      <c r="O6" s="491"/>
      <c r="P6" s="491"/>
      <c r="Q6" s="491"/>
      <c r="R6" s="491"/>
      <c r="S6" s="491"/>
      <c r="T6" s="491"/>
      <c r="U6" s="491"/>
      <c r="V6" s="491"/>
      <c r="W6" s="491"/>
      <c r="X6" s="491"/>
      <c r="Y6" s="318" t="s">
        <v>226</v>
      </c>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19"/>
      <c r="DE6" s="319"/>
      <c r="DF6" s="319"/>
      <c r="DG6" s="319"/>
      <c r="DH6" s="319"/>
      <c r="DI6" s="319"/>
      <c r="DJ6" s="319"/>
      <c r="DK6" s="319"/>
      <c r="DL6" s="319"/>
      <c r="DM6" s="319"/>
      <c r="DN6" s="319"/>
      <c r="DO6" s="319"/>
      <c r="DP6" s="319"/>
      <c r="DQ6" s="319"/>
      <c r="DR6" s="319"/>
      <c r="DS6" s="319"/>
      <c r="DT6" s="319"/>
      <c r="DU6" s="319"/>
      <c r="DV6" s="319"/>
      <c r="DW6" s="319"/>
      <c r="DX6" s="319"/>
      <c r="DY6" s="319"/>
      <c r="DZ6" s="319"/>
      <c r="EA6" s="319"/>
      <c r="EB6" s="319"/>
      <c r="EC6" s="319"/>
      <c r="ED6" s="319"/>
      <c r="EE6" s="319"/>
      <c r="EF6" s="319"/>
      <c r="EG6" s="319"/>
      <c r="EH6" s="319"/>
      <c r="EI6" s="319"/>
      <c r="EJ6" s="319"/>
      <c r="EK6" s="319"/>
      <c r="EL6" s="319"/>
      <c r="EM6" s="319"/>
      <c r="EN6" s="319"/>
      <c r="EO6" s="319"/>
      <c r="EP6" s="319"/>
      <c r="EQ6" s="319"/>
      <c r="ER6" s="319"/>
      <c r="ES6" s="319"/>
      <c r="ET6" s="319"/>
      <c r="EU6" s="319"/>
      <c r="EV6" s="319"/>
      <c r="EW6" s="319"/>
      <c r="EX6" s="319"/>
      <c r="EY6" s="319"/>
      <c r="EZ6" s="319"/>
      <c r="FA6" s="319"/>
      <c r="FB6" s="319"/>
      <c r="FC6" s="319"/>
      <c r="FD6" s="319"/>
      <c r="FE6" s="319"/>
      <c r="FG6" s="320"/>
      <c r="FH6" s="321"/>
      <c r="FI6" s="13"/>
      <c r="FJ6" s="13"/>
      <c r="FK6" s="13"/>
      <c r="FL6" s="13"/>
      <c r="FM6" s="13"/>
      <c r="FN6" s="13"/>
      <c r="FO6" s="13"/>
      <c r="FP6" s="13"/>
      <c r="FQ6" s="13"/>
      <c r="FR6" s="13"/>
      <c r="FS6" s="13"/>
    </row>
    <row r="7" spans="2:175" ht="13.5" customHeight="1">
      <c r="B7" s="533"/>
      <c r="C7" s="752"/>
      <c r="D7" s="423" t="s">
        <v>224</v>
      </c>
      <c r="E7" s="492" t="s">
        <v>226</v>
      </c>
      <c r="F7" s="493"/>
      <c r="G7" s="493"/>
      <c r="H7" s="493"/>
      <c r="I7" s="493"/>
      <c r="J7" s="493"/>
      <c r="K7" s="493"/>
      <c r="L7" s="493"/>
      <c r="M7" s="493"/>
      <c r="N7" s="493"/>
      <c r="O7" s="493"/>
      <c r="P7" s="493"/>
      <c r="Q7" s="493"/>
      <c r="R7" s="493"/>
      <c r="S7" s="493"/>
      <c r="T7" s="493"/>
      <c r="U7" s="493"/>
      <c r="V7" s="494"/>
      <c r="W7" s="492" t="s">
        <v>225</v>
      </c>
      <c r="X7" s="534"/>
      <c r="Y7" s="323" t="s">
        <v>393</v>
      </c>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19"/>
      <c r="DE7" s="319"/>
      <c r="DF7" s="319"/>
      <c r="DG7" s="319"/>
      <c r="DH7" s="319"/>
      <c r="DI7" s="319"/>
      <c r="DJ7" s="319"/>
      <c r="DK7" s="319"/>
      <c r="DL7" s="319"/>
      <c r="DM7" s="319"/>
      <c r="DN7" s="319"/>
      <c r="DO7" s="319"/>
      <c r="DP7" s="319"/>
      <c r="DQ7" s="319"/>
      <c r="DR7" s="319"/>
      <c r="DS7" s="319"/>
      <c r="DT7" s="319"/>
      <c r="DU7" s="319"/>
      <c r="DV7" s="319"/>
      <c r="DW7" s="319"/>
      <c r="DX7" s="319"/>
      <c r="DY7" s="319"/>
      <c r="DZ7" s="319"/>
      <c r="EA7" s="319"/>
      <c r="EB7" s="319"/>
      <c r="EC7" s="319"/>
      <c r="ED7" s="319"/>
      <c r="EE7" s="319"/>
      <c r="EF7" s="319"/>
      <c r="EG7" s="319"/>
      <c r="EH7" s="319"/>
      <c r="EI7" s="319"/>
      <c r="EJ7" s="319"/>
      <c r="EK7" s="319"/>
      <c r="EL7" s="319"/>
      <c r="EM7" s="319"/>
      <c r="EN7" s="319"/>
      <c r="EO7" s="319"/>
      <c r="EP7" s="319"/>
      <c r="EQ7" s="319"/>
      <c r="ER7" s="319"/>
      <c r="ES7" s="319"/>
      <c r="ET7" s="319"/>
      <c r="EU7" s="319"/>
      <c r="EV7" s="319"/>
      <c r="EW7" s="319"/>
      <c r="EX7" s="319"/>
      <c r="EY7" s="319"/>
      <c r="EZ7" s="319"/>
      <c r="FA7" s="319"/>
      <c r="FB7" s="319"/>
      <c r="FC7" s="319"/>
      <c r="FD7" s="319"/>
      <c r="FE7" s="319"/>
      <c r="FG7" s="320"/>
      <c r="FH7" s="321"/>
      <c r="FI7" s="13"/>
      <c r="FJ7" s="13"/>
      <c r="FK7" s="13"/>
      <c r="FL7" s="13"/>
      <c r="FM7" s="13"/>
      <c r="FN7" s="13"/>
      <c r="FO7" s="13"/>
      <c r="FP7" s="13"/>
      <c r="FQ7" s="13"/>
      <c r="FR7" s="13"/>
      <c r="FS7" s="13"/>
    </row>
    <row r="8" spans="2:25" ht="13.5" customHeight="1">
      <c r="B8" s="525" t="s">
        <v>531</v>
      </c>
      <c r="C8" s="334" t="s">
        <v>331</v>
      </c>
      <c r="D8" s="329" t="s">
        <v>532</v>
      </c>
      <c r="E8" s="420" t="s">
        <v>408</v>
      </c>
      <c r="F8" s="424" t="s">
        <v>323</v>
      </c>
      <c r="G8" s="424"/>
      <c r="H8" s="424"/>
      <c r="I8" s="424" t="s">
        <v>227</v>
      </c>
      <c r="J8" s="424" t="s">
        <v>148</v>
      </c>
      <c r="K8" s="424"/>
      <c r="L8" s="424" t="s">
        <v>227</v>
      </c>
      <c r="M8" s="424" t="s">
        <v>149</v>
      </c>
      <c r="N8" s="424"/>
      <c r="O8" s="424"/>
      <c r="P8" s="424"/>
      <c r="Q8" s="328"/>
      <c r="R8" s="328"/>
      <c r="S8" s="328"/>
      <c r="T8" s="328"/>
      <c r="U8" s="328"/>
      <c r="V8" s="328"/>
      <c r="W8" s="425" t="s">
        <v>227</v>
      </c>
      <c r="X8" s="426" t="s">
        <v>325</v>
      </c>
      <c r="Y8" s="427"/>
    </row>
    <row r="9" spans="2:42" ht="13.5" customHeight="1">
      <c r="B9" s="484"/>
      <c r="C9" s="334"/>
      <c r="D9" s="329" t="s">
        <v>533</v>
      </c>
      <c r="E9" s="420" t="s">
        <v>820</v>
      </c>
      <c r="F9" s="424" t="s">
        <v>324</v>
      </c>
      <c r="G9" s="424"/>
      <c r="H9" s="424"/>
      <c r="I9" s="424" t="s">
        <v>227</v>
      </c>
      <c r="J9" s="424" t="s">
        <v>150</v>
      </c>
      <c r="K9" s="424"/>
      <c r="L9" s="424" t="s">
        <v>227</v>
      </c>
      <c r="M9" s="424" t="s">
        <v>151</v>
      </c>
      <c r="N9" s="424"/>
      <c r="O9" s="424"/>
      <c r="P9" s="424"/>
      <c r="Q9" s="328"/>
      <c r="R9" s="328"/>
      <c r="S9" s="328"/>
      <c r="T9" s="328"/>
      <c r="U9" s="328"/>
      <c r="V9" s="427"/>
      <c r="W9" s="428" t="s">
        <v>227</v>
      </c>
      <c r="X9" s="426" t="s">
        <v>296</v>
      </c>
      <c r="Y9" s="427"/>
      <c r="Z9" s="328"/>
      <c r="AA9" s="14"/>
      <c r="AB9" s="14"/>
      <c r="AC9" s="14"/>
      <c r="AD9" s="14"/>
      <c r="AE9" s="14"/>
      <c r="AF9" s="14"/>
      <c r="AG9" s="14"/>
      <c r="AH9" s="14"/>
      <c r="AI9" s="14"/>
      <c r="AJ9" s="14"/>
      <c r="AK9" s="14"/>
      <c r="AL9" s="14"/>
      <c r="AM9" s="14"/>
      <c r="AN9" s="328"/>
      <c r="AO9" s="328"/>
      <c r="AP9" s="328"/>
    </row>
    <row r="10" spans="2:42" ht="13.5" customHeight="1">
      <c r="B10" s="484"/>
      <c r="C10" s="334"/>
      <c r="D10" s="329" t="s">
        <v>534</v>
      </c>
      <c r="E10" s="420" t="s">
        <v>820</v>
      </c>
      <c r="F10" s="424" t="s">
        <v>264</v>
      </c>
      <c r="G10" s="424"/>
      <c r="H10" s="424"/>
      <c r="I10" s="424" t="s">
        <v>227</v>
      </c>
      <c r="J10" s="424" t="s">
        <v>150</v>
      </c>
      <c r="K10" s="424"/>
      <c r="L10" s="424" t="s">
        <v>227</v>
      </c>
      <c r="M10" s="424" t="s">
        <v>151</v>
      </c>
      <c r="N10" s="424"/>
      <c r="O10" s="424"/>
      <c r="P10" s="424"/>
      <c r="Q10" s="328"/>
      <c r="R10" s="328"/>
      <c r="S10" s="328"/>
      <c r="T10" s="328"/>
      <c r="U10" s="328"/>
      <c r="V10" s="427"/>
      <c r="W10" s="428" t="s">
        <v>227</v>
      </c>
      <c r="X10" s="429" t="s">
        <v>535</v>
      </c>
      <c r="Y10" s="427"/>
      <c r="Z10" s="328"/>
      <c r="AA10" s="14"/>
      <c r="AB10" s="14"/>
      <c r="AC10" s="14"/>
      <c r="AD10" s="14"/>
      <c r="AE10" s="14"/>
      <c r="AF10" s="14"/>
      <c r="AG10" s="14"/>
      <c r="AH10" s="14"/>
      <c r="AI10" s="14"/>
      <c r="AJ10" s="14"/>
      <c r="AK10" s="14"/>
      <c r="AL10" s="14"/>
      <c r="AM10" s="14"/>
      <c r="AN10" s="328"/>
      <c r="AO10" s="328"/>
      <c r="AP10" s="328"/>
    </row>
    <row r="11" spans="2:42" ht="13.5" customHeight="1">
      <c r="B11" s="430"/>
      <c r="C11" s="431" t="s">
        <v>536</v>
      </c>
      <c r="D11" s="327" t="s">
        <v>537</v>
      </c>
      <c r="E11" s="432" t="s">
        <v>152</v>
      </c>
      <c r="F11" s="433" t="s">
        <v>323</v>
      </c>
      <c r="G11" s="433"/>
      <c r="H11" s="433"/>
      <c r="I11" s="433" t="s">
        <v>227</v>
      </c>
      <c r="J11" s="433" t="s">
        <v>148</v>
      </c>
      <c r="K11" s="433"/>
      <c r="L11" s="433" t="s">
        <v>227</v>
      </c>
      <c r="M11" s="433" t="s">
        <v>149</v>
      </c>
      <c r="N11" s="433"/>
      <c r="O11" s="433"/>
      <c r="P11" s="433"/>
      <c r="Q11" s="434"/>
      <c r="R11" s="434"/>
      <c r="S11" s="434"/>
      <c r="T11" s="434"/>
      <c r="U11" s="434"/>
      <c r="V11" s="434"/>
      <c r="W11" s="435" t="s">
        <v>227</v>
      </c>
      <c r="X11" s="436" t="s">
        <v>325</v>
      </c>
      <c r="Y11" s="437"/>
      <c r="Z11" s="328"/>
      <c r="AA11" s="14"/>
      <c r="AB11" s="14"/>
      <c r="AC11" s="15"/>
      <c r="AD11" s="15"/>
      <c r="AE11" s="15"/>
      <c r="AF11" s="14"/>
      <c r="AG11" s="14"/>
      <c r="AH11" s="14"/>
      <c r="AI11" s="14"/>
      <c r="AJ11" s="14"/>
      <c r="AK11" s="14"/>
      <c r="AL11" s="14"/>
      <c r="AM11" s="14"/>
      <c r="AN11" s="328"/>
      <c r="AO11" s="328"/>
      <c r="AP11" s="328"/>
    </row>
    <row r="12" spans="2:42" ht="13.5" customHeight="1">
      <c r="B12" s="430"/>
      <c r="C12" s="334" t="s">
        <v>538</v>
      </c>
      <c r="D12" s="329" t="s">
        <v>153</v>
      </c>
      <c r="E12" s="420" t="s">
        <v>154</v>
      </c>
      <c r="F12" s="424" t="s">
        <v>324</v>
      </c>
      <c r="G12" s="424"/>
      <c r="H12" s="424"/>
      <c r="I12" s="424" t="s">
        <v>227</v>
      </c>
      <c r="J12" s="424" t="s">
        <v>150</v>
      </c>
      <c r="K12" s="424"/>
      <c r="L12" s="424" t="s">
        <v>227</v>
      </c>
      <c r="M12" s="424" t="s">
        <v>151</v>
      </c>
      <c r="N12" s="424"/>
      <c r="O12" s="424"/>
      <c r="P12" s="424"/>
      <c r="Q12" s="328"/>
      <c r="R12" s="328"/>
      <c r="S12" s="328"/>
      <c r="T12" s="328"/>
      <c r="U12" s="328"/>
      <c r="V12" s="427"/>
      <c r="W12" s="425" t="s">
        <v>227</v>
      </c>
      <c r="X12" s="426" t="s">
        <v>296</v>
      </c>
      <c r="Y12" s="427"/>
      <c r="Z12" s="328"/>
      <c r="AA12" s="14"/>
      <c r="AB12" s="14"/>
      <c r="AC12" s="14"/>
      <c r="AD12" s="14"/>
      <c r="AE12" s="14"/>
      <c r="AF12" s="14"/>
      <c r="AG12" s="14"/>
      <c r="AH12" s="14"/>
      <c r="AI12" s="14"/>
      <c r="AJ12" s="14"/>
      <c r="AK12" s="14"/>
      <c r="AL12" s="14"/>
      <c r="AM12" s="14"/>
      <c r="AN12" s="328"/>
      <c r="AO12" s="328"/>
      <c r="AP12" s="328"/>
    </row>
    <row r="13" spans="2:42" ht="13.5" customHeight="1">
      <c r="B13" s="430"/>
      <c r="C13" s="334"/>
      <c r="D13" s="329" t="s">
        <v>539</v>
      </c>
      <c r="E13" s="420" t="s">
        <v>588</v>
      </c>
      <c r="F13" s="424" t="s">
        <v>264</v>
      </c>
      <c r="G13" s="424"/>
      <c r="H13" s="424"/>
      <c r="I13" s="424" t="s">
        <v>227</v>
      </c>
      <c r="J13" s="424" t="s">
        <v>150</v>
      </c>
      <c r="K13" s="424"/>
      <c r="L13" s="424" t="s">
        <v>227</v>
      </c>
      <c r="M13" s="424" t="s">
        <v>151</v>
      </c>
      <c r="N13" s="424"/>
      <c r="O13" s="424"/>
      <c r="P13" s="424"/>
      <c r="Q13" s="328"/>
      <c r="R13" s="328"/>
      <c r="S13" s="328"/>
      <c r="T13" s="328"/>
      <c r="U13" s="328"/>
      <c r="V13" s="427"/>
      <c r="W13" s="428" t="s">
        <v>227</v>
      </c>
      <c r="X13" s="429" t="s">
        <v>535</v>
      </c>
      <c r="Y13" s="427"/>
      <c r="Z13" s="328"/>
      <c r="AA13" s="14"/>
      <c r="AB13" s="14"/>
      <c r="AC13" s="14"/>
      <c r="AD13" s="14"/>
      <c r="AE13" s="14"/>
      <c r="AF13" s="14"/>
      <c r="AG13" s="14"/>
      <c r="AH13" s="14"/>
      <c r="AI13" s="14"/>
      <c r="AJ13" s="14"/>
      <c r="AK13" s="14"/>
      <c r="AL13" s="14"/>
      <c r="AM13" s="14"/>
      <c r="AN13" s="328"/>
      <c r="AO13" s="328"/>
      <c r="AP13" s="328"/>
    </row>
    <row r="14" spans="2:42" ht="13.5" customHeight="1">
      <c r="B14" s="430"/>
      <c r="C14" s="334"/>
      <c r="D14" s="329"/>
      <c r="E14" s="420"/>
      <c r="F14" s="424" t="s">
        <v>227</v>
      </c>
      <c r="G14" s="526" t="s">
        <v>373</v>
      </c>
      <c r="H14" s="903"/>
      <c r="I14" s="903"/>
      <c r="J14" s="903"/>
      <c r="K14" s="903"/>
      <c r="L14" s="903"/>
      <c r="M14" s="903"/>
      <c r="N14" s="903"/>
      <c r="O14" s="903"/>
      <c r="P14" s="903"/>
      <c r="Q14" s="903"/>
      <c r="R14" s="903"/>
      <c r="S14" s="903"/>
      <c r="T14" s="903"/>
      <c r="U14" s="903"/>
      <c r="V14" s="904"/>
      <c r="W14" s="428" t="s">
        <v>227</v>
      </c>
      <c r="X14" s="426"/>
      <c r="Y14" s="427"/>
      <c r="Z14" s="328"/>
      <c r="AA14" s="14"/>
      <c r="AB14" s="14"/>
      <c r="AC14" s="14"/>
      <c r="AD14" s="14"/>
      <c r="AE14" s="14"/>
      <c r="AF14" s="14"/>
      <c r="AG14" s="14"/>
      <c r="AH14" s="14"/>
      <c r="AI14" s="14"/>
      <c r="AJ14" s="14"/>
      <c r="AK14" s="14"/>
      <c r="AL14" s="14"/>
      <c r="AM14" s="14"/>
      <c r="AN14" s="328"/>
      <c r="AO14" s="328"/>
      <c r="AP14" s="328"/>
    </row>
    <row r="15" spans="2:42" ht="13.5" customHeight="1">
      <c r="B15" s="430"/>
      <c r="C15" s="334"/>
      <c r="D15" s="438"/>
      <c r="E15" s="420"/>
      <c r="F15" s="424"/>
      <c r="G15" s="813"/>
      <c r="H15" s="813"/>
      <c r="I15" s="813"/>
      <c r="J15" s="813"/>
      <c r="K15" s="813"/>
      <c r="L15" s="813"/>
      <c r="M15" s="813"/>
      <c r="N15" s="813"/>
      <c r="O15" s="813"/>
      <c r="P15" s="813"/>
      <c r="Q15" s="813"/>
      <c r="R15" s="813"/>
      <c r="S15" s="813"/>
      <c r="T15" s="813"/>
      <c r="U15" s="813"/>
      <c r="V15" s="905"/>
      <c r="W15" s="425"/>
      <c r="X15" s="426"/>
      <c r="Y15" s="427"/>
      <c r="Z15" s="328"/>
      <c r="AA15" s="14"/>
      <c r="AB15" s="14"/>
      <c r="AC15" s="15"/>
      <c r="AD15" s="15"/>
      <c r="AE15" s="15"/>
      <c r="AF15" s="14"/>
      <c r="AG15" s="14"/>
      <c r="AH15" s="14"/>
      <c r="AI15" s="14"/>
      <c r="AJ15" s="14"/>
      <c r="AK15" s="14"/>
      <c r="AL15" s="14"/>
      <c r="AM15" s="14"/>
      <c r="AN15" s="328"/>
      <c r="AO15" s="328"/>
      <c r="AP15" s="328"/>
    </row>
    <row r="16" spans="2:42" ht="13.5" customHeight="1">
      <c r="B16" s="430"/>
      <c r="C16" s="431" t="s">
        <v>540</v>
      </c>
      <c r="D16" s="327" t="s">
        <v>541</v>
      </c>
      <c r="E16" s="439" t="s">
        <v>155</v>
      </c>
      <c r="F16" s="434" t="s">
        <v>267</v>
      </c>
      <c r="G16" s="434"/>
      <c r="H16" s="434"/>
      <c r="I16" s="434"/>
      <c r="J16" s="434"/>
      <c r="K16" s="434"/>
      <c r="L16" s="434"/>
      <c r="M16" s="434"/>
      <c r="N16" s="434"/>
      <c r="O16" s="434"/>
      <c r="P16" s="434"/>
      <c r="Q16" s="434"/>
      <c r="R16" s="434"/>
      <c r="S16" s="434"/>
      <c r="T16" s="434"/>
      <c r="U16" s="434"/>
      <c r="V16" s="437"/>
      <c r="W16" s="435" t="s">
        <v>227</v>
      </c>
      <c r="X16" s="436" t="s">
        <v>325</v>
      </c>
      <c r="Y16" s="437"/>
      <c r="Z16" s="328"/>
      <c r="AA16" s="14"/>
      <c r="AB16" s="14"/>
      <c r="AC16" s="15"/>
      <c r="AD16" s="15"/>
      <c r="AE16" s="15"/>
      <c r="AF16" s="14"/>
      <c r="AG16" s="14"/>
      <c r="AH16" s="14"/>
      <c r="AI16" s="14"/>
      <c r="AJ16" s="14"/>
      <c r="AK16" s="14"/>
      <c r="AL16" s="14"/>
      <c r="AM16" s="14"/>
      <c r="AN16" s="328"/>
      <c r="AO16" s="328"/>
      <c r="AP16" s="328"/>
    </row>
    <row r="17" spans="2:42" ht="13.5" customHeight="1">
      <c r="B17" s="430"/>
      <c r="C17" s="334" t="s">
        <v>542</v>
      </c>
      <c r="D17" s="329" t="s">
        <v>543</v>
      </c>
      <c r="E17" s="420"/>
      <c r="F17" s="424" t="s">
        <v>156</v>
      </c>
      <c r="G17" s="328" t="s">
        <v>268</v>
      </c>
      <c r="H17" s="328"/>
      <c r="I17" s="328" t="s">
        <v>265</v>
      </c>
      <c r="J17" s="328"/>
      <c r="K17" s="328"/>
      <c r="L17" s="527"/>
      <c r="M17" s="527"/>
      <c r="N17" s="527"/>
      <c r="O17" s="527"/>
      <c r="P17" s="527"/>
      <c r="Q17" s="527"/>
      <c r="R17" s="527"/>
      <c r="S17" s="527"/>
      <c r="T17" s="527"/>
      <c r="U17" s="328" t="s">
        <v>394</v>
      </c>
      <c r="V17" s="328"/>
      <c r="W17" s="425" t="s">
        <v>227</v>
      </c>
      <c r="X17" s="426" t="s">
        <v>296</v>
      </c>
      <c r="Y17" s="427"/>
      <c r="Z17" s="328"/>
      <c r="AA17" s="16"/>
      <c r="AB17" s="16" t="s">
        <v>210</v>
      </c>
      <c r="AC17" s="16" t="s">
        <v>202</v>
      </c>
      <c r="AD17" s="16" t="s">
        <v>203</v>
      </c>
      <c r="AE17" s="16" t="s">
        <v>204</v>
      </c>
      <c r="AF17" s="16" t="s">
        <v>205</v>
      </c>
      <c r="AG17" s="16" t="s">
        <v>206</v>
      </c>
      <c r="AH17" s="14"/>
      <c r="AI17" s="14"/>
      <c r="AJ17" s="14"/>
      <c r="AK17" s="14"/>
      <c r="AL17" s="14"/>
      <c r="AM17" s="14"/>
      <c r="AN17" s="328"/>
      <c r="AO17" s="328"/>
      <c r="AP17" s="328"/>
    </row>
    <row r="18" spans="2:42" ht="13.5" customHeight="1">
      <c r="B18" s="430"/>
      <c r="C18" s="334" t="s">
        <v>544</v>
      </c>
      <c r="D18" s="329" t="s">
        <v>266</v>
      </c>
      <c r="E18" s="420"/>
      <c r="F18" s="424" t="s">
        <v>157</v>
      </c>
      <c r="G18" s="328" t="s">
        <v>270</v>
      </c>
      <c r="H18" s="328"/>
      <c r="I18" s="328"/>
      <c r="J18" s="328"/>
      <c r="K18" s="343"/>
      <c r="L18" s="343"/>
      <c r="M18" s="343"/>
      <c r="N18" s="343"/>
      <c r="O18" s="343"/>
      <c r="P18" s="343"/>
      <c r="Q18" s="343"/>
      <c r="R18" s="343"/>
      <c r="S18" s="343"/>
      <c r="T18" s="343"/>
      <c r="U18" s="424"/>
      <c r="V18" s="424"/>
      <c r="W18" s="425" t="s">
        <v>227</v>
      </c>
      <c r="X18" s="426" t="s">
        <v>328</v>
      </c>
      <c r="Y18" s="427"/>
      <c r="Z18" s="328"/>
      <c r="AA18" s="14"/>
      <c r="AB18" s="14"/>
      <c r="AC18" s="15"/>
      <c r="AD18" s="15"/>
      <c r="AE18" s="15"/>
      <c r="AF18" s="14"/>
      <c r="AG18" s="14"/>
      <c r="AH18" s="14"/>
      <c r="AI18" s="14"/>
      <c r="AJ18" s="14"/>
      <c r="AK18" s="14"/>
      <c r="AL18" s="14"/>
      <c r="AM18" s="14"/>
      <c r="AN18" s="328"/>
      <c r="AO18" s="328"/>
      <c r="AP18" s="328"/>
    </row>
    <row r="19" spans="2:42" ht="13.5" customHeight="1">
      <c r="B19" s="430"/>
      <c r="C19" s="334" t="s">
        <v>158</v>
      </c>
      <c r="D19" s="329"/>
      <c r="E19" s="420"/>
      <c r="F19" s="424" t="s">
        <v>413</v>
      </c>
      <c r="G19" s="424" t="s">
        <v>209</v>
      </c>
      <c r="H19" s="328"/>
      <c r="I19" s="328"/>
      <c r="J19" s="328"/>
      <c r="K19" s="343"/>
      <c r="L19" s="343"/>
      <c r="M19" s="343"/>
      <c r="N19" s="343"/>
      <c r="O19" s="343"/>
      <c r="P19" s="343"/>
      <c r="Q19" s="343"/>
      <c r="R19" s="343"/>
      <c r="S19" s="343"/>
      <c r="T19" s="343"/>
      <c r="U19" s="424"/>
      <c r="V19" s="424"/>
      <c r="W19" s="425" t="s">
        <v>227</v>
      </c>
      <c r="X19" s="429" t="s">
        <v>535</v>
      </c>
      <c r="Y19" s="427"/>
      <c r="Z19" s="328"/>
      <c r="AA19" s="14"/>
      <c r="AB19" s="14"/>
      <c r="AC19" s="15"/>
      <c r="AD19" s="15"/>
      <c r="AE19" s="15"/>
      <c r="AF19" s="14"/>
      <c r="AG19" s="14"/>
      <c r="AH19" s="14"/>
      <c r="AI19" s="14"/>
      <c r="AJ19" s="14"/>
      <c r="AK19" s="14"/>
      <c r="AL19" s="14"/>
      <c r="AM19" s="14"/>
      <c r="AN19" s="328"/>
      <c r="AO19" s="328"/>
      <c r="AP19" s="328"/>
    </row>
    <row r="20" spans="2:42" ht="13.5" customHeight="1">
      <c r="B20" s="430"/>
      <c r="C20" s="334" t="s">
        <v>545</v>
      </c>
      <c r="D20" s="438"/>
      <c r="E20" s="420" t="s">
        <v>579</v>
      </c>
      <c r="F20" s="424" t="s">
        <v>271</v>
      </c>
      <c r="G20" s="328"/>
      <c r="H20" s="328"/>
      <c r="I20" s="328"/>
      <c r="J20" s="328"/>
      <c r="K20" s="328"/>
      <c r="L20" s="328"/>
      <c r="M20" s="328"/>
      <c r="N20" s="328"/>
      <c r="O20" s="328"/>
      <c r="P20" s="328"/>
      <c r="Q20" s="328"/>
      <c r="R20" s="328"/>
      <c r="S20" s="328"/>
      <c r="T20" s="328"/>
      <c r="U20" s="328"/>
      <c r="V20" s="427"/>
      <c r="W20" s="428" t="s">
        <v>227</v>
      </c>
      <c r="X20" s="426"/>
      <c r="Y20" s="427"/>
      <c r="Z20" s="328"/>
      <c r="AA20" s="14"/>
      <c r="AB20" s="14"/>
      <c r="AC20" s="15"/>
      <c r="AD20" s="15"/>
      <c r="AE20" s="15"/>
      <c r="AF20" s="14"/>
      <c r="AG20" s="14"/>
      <c r="AH20" s="14"/>
      <c r="AI20" s="14"/>
      <c r="AJ20" s="14"/>
      <c r="AK20" s="14"/>
      <c r="AL20" s="14"/>
      <c r="AM20" s="14"/>
      <c r="AN20" s="328"/>
      <c r="AO20" s="328"/>
      <c r="AP20" s="328"/>
    </row>
    <row r="21" spans="2:42" ht="13.5" customHeight="1">
      <c r="B21" s="430"/>
      <c r="C21" s="334"/>
      <c r="D21" s="329"/>
      <c r="E21" s="420"/>
      <c r="F21" s="424" t="s">
        <v>159</v>
      </c>
      <c r="G21" s="328" t="s">
        <v>160</v>
      </c>
      <c r="H21" s="328"/>
      <c r="I21" s="328"/>
      <c r="J21" s="328"/>
      <c r="K21" s="328" t="s">
        <v>269</v>
      </c>
      <c r="L21" s="328"/>
      <c r="M21" s="328"/>
      <c r="N21" s="527"/>
      <c r="O21" s="527"/>
      <c r="P21" s="527"/>
      <c r="Q21" s="527"/>
      <c r="R21" s="527"/>
      <c r="S21" s="527"/>
      <c r="T21" s="527"/>
      <c r="U21" s="328" t="s">
        <v>90</v>
      </c>
      <c r="V21" s="328"/>
      <c r="W21" s="425"/>
      <c r="X21" s="426"/>
      <c r="Y21" s="427"/>
      <c r="Z21" s="328"/>
      <c r="AA21" s="16"/>
      <c r="AB21" s="16" t="s">
        <v>207</v>
      </c>
      <c r="AC21" s="16" t="s">
        <v>208</v>
      </c>
      <c r="AD21" s="15"/>
      <c r="AE21" s="15"/>
      <c r="AF21" s="14"/>
      <c r="AG21" s="14"/>
      <c r="AH21" s="14"/>
      <c r="AI21" s="14"/>
      <c r="AJ21" s="14"/>
      <c r="AK21" s="14"/>
      <c r="AL21" s="14"/>
      <c r="AM21" s="14"/>
      <c r="AN21" s="328"/>
      <c r="AO21" s="328"/>
      <c r="AP21" s="328"/>
    </row>
    <row r="22" spans="2:42" ht="13.5" customHeight="1" thickBot="1">
      <c r="B22" s="430"/>
      <c r="C22" s="334"/>
      <c r="D22" s="329"/>
      <c r="E22" s="420" t="s">
        <v>606</v>
      </c>
      <c r="F22" s="424" t="s">
        <v>266</v>
      </c>
      <c r="G22" s="328"/>
      <c r="H22" s="328"/>
      <c r="I22" s="328"/>
      <c r="J22" s="328"/>
      <c r="K22" s="328"/>
      <c r="L22" s="328"/>
      <c r="M22" s="328"/>
      <c r="N22" s="328"/>
      <c r="O22" s="328"/>
      <c r="P22" s="328"/>
      <c r="Q22" s="328"/>
      <c r="R22" s="328"/>
      <c r="S22" s="328"/>
      <c r="T22" s="328"/>
      <c r="U22" s="328"/>
      <c r="V22" s="328"/>
      <c r="W22" s="425"/>
      <c r="X22" s="426"/>
      <c r="Y22" s="427"/>
      <c r="Z22" s="328"/>
      <c r="AA22" s="14"/>
      <c r="AB22" s="14"/>
      <c r="AC22" s="15"/>
      <c r="AD22" s="15"/>
      <c r="AE22" s="15"/>
      <c r="AF22" s="14"/>
      <c r="AG22" s="14"/>
      <c r="AH22" s="14"/>
      <c r="AI22" s="14"/>
      <c r="AJ22" s="14"/>
      <c r="AK22" s="14"/>
      <c r="AL22" s="14"/>
      <c r="AM22" s="14"/>
      <c r="AN22" s="328"/>
      <c r="AO22" s="328"/>
      <c r="AP22" s="328"/>
    </row>
    <row r="23" spans="2:42" ht="13.5" customHeight="1" thickBot="1" thickTop="1">
      <c r="B23" s="430"/>
      <c r="C23" s="334"/>
      <c r="D23" s="329"/>
      <c r="E23" s="420"/>
      <c r="F23" s="424" t="s">
        <v>157</v>
      </c>
      <c r="G23" s="328" t="s">
        <v>272</v>
      </c>
      <c r="H23" s="328"/>
      <c r="I23" s="328"/>
      <c r="J23" s="328"/>
      <c r="K23" s="328"/>
      <c r="L23" s="328"/>
      <c r="M23" s="424" t="s">
        <v>273</v>
      </c>
      <c r="N23" s="328"/>
      <c r="O23" s="328"/>
      <c r="P23" s="328"/>
      <c r="Q23" s="528"/>
      <c r="R23" s="528"/>
      <c r="S23" s="528"/>
      <c r="T23" s="528"/>
      <c r="U23" s="328" t="s">
        <v>562</v>
      </c>
      <c r="V23" s="328"/>
      <c r="W23" s="425"/>
      <c r="X23" s="426"/>
      <c r="Y23" s="427"/>
      <c r="Z23" s="328"/>
      <c r="AA23" s="17"/>
      <c r="AB23" s="18" t="s">
        <v>274</v>
      </c>
      <c r="AC23" s="19" t="s">
        <v>275</v>
      </c>
      <c r="AD23" s="20" t="s">
        <v>276</v>
      </c>
      <c r="AE23" s="15"/>
      <c r="AF23" s="14"/>
      <c r="AG23" s="14"/>
      <c r="AH23" s="14"/>
      <c r="AI23" s="14"/>
      <c r="AJ23" s="14"/>
      <c r="AK23" s="14"/>
      <c r="AL23" s="14"/>
      <c r="AM23" s="14"/>
      <c r="AN23" s="328"/>
      <c r="AO23" s="328"/>
      <c r="AP23" s="328"/>
    </row>
    <row r="24" spans="2:42" ht="13.5" customHeight="1" thickTop="1">
      <c r="B24" s="430"/>
      <c r="C24" s="431" t="s">
        <v>546</v>
      </c>
      <c r="D24" s="327" t="s">
        <v>547</v>
      </c>
      <c r="E24" s="439" t="s">
        <v>155</v>
      </c>
      <c r="F24" s="434" t="s">
        <v>332</v>
      </c>
      <c r="G24" s="434"/>
      <c r="H24" s="434"/>
      <c r="I24" s="434"/>
      <c r="J24" s="434"/>
      <c r="K24" s="434"/>
      <c r="L24" s="434"/>
      <c r="M24" s="434"/>
      <c r="N24" s="434"/>
      <c r="O24" s="434"/>
      <c r="P24" s="434"/>
      <c r="Q24" s="434"/>
      <c r="R24" s="434"/>
      <c r="S24" s="434"/>
      <c r="T24" s="434"/>
      <c r="U24" s="434"/>
      <c r="V24" s="437"/>
      <c r="W24" s="435" t="s">
        <v>227</v>
      </c>
      <c r="X24" s="436" t="s">
        <v>303</v>
      </c>
      <c r="Y24" s="437"/>
      <c r="Z24" s="328"/>
      <c r="AA24" s="14"/>
      <c r="AB24" s="14"/>
      <c r="AC24" s="14"/>
      <c r="AD24" s="14"/>
      <c r="AE24" s="14"/>
      <c r="AF24" s="14"/>
      <c r="AG24" s="14"/>
      <c r="AH24" s="14"/>
      <c r="AI24" s="14"/>
      <c r="AJ24" s="14"/>
      <c r="AK24" s="14"/>
      <c r="AL24" s="14"/>
      <c r="AM24" s="14"/>
      <c r="AN24" s="328"/>
      <c r="AO24" s="328"/>
      <c r="AP24" s="328"/>
    </row>
    <row r="25" spans="2:42" ht="13.5" customHeight="1">
      <c r="B25" s="430"/>
      <c r="C25" s="334" t="s">
        <v>538</v>
      </c>
      <c r="D25" s="329" t="s">
        <v>548</v>
      </c>
      <c r="E25" s="342"/>
      <c r="F25" s="424" t="s">
        <v>161</v>
      </c>
      <c r="G25" s="328" t="s">
        <v>333</v>
      </c>
      <c r="H25" s="328"/>
      <c r="I25" s="424"/>
      <c r="J25" s="424"/>
      <c r="K25" s="424"/>
      <c r="L25" s="424"/>
      <c r="M25" s="424"/>
      <c r="N25" s="424" t="s">
        <v>162</v>
      </c>
      <c r="O25" s="328" t="s">
        <v>302</v>
      </c>
      <c r="P25" s="328"/>
      <c r="Q25" s="328"/>
      <c r="R25" s="328"/>
      <c r="S25" s="328"/>
      <c r="T25" s="328"/>
      <c r="U25" s="328"/>
      <c r="V25" s="427"/>
      <c r="W25" s="425" t="s">
        <v>227</v>
      </c>
      <c r="X25" s="426" t="s">
        <v>296</v>
      </c>
      <c r="Y25" s="427"/>
      <c r="Z25" s="328"/>
      <c r="AA25" s="14"/>
      <c r="AB25" s="14"/>
      <c r="AC25" s="14"/>
      <c r="AD25" s="14"/>
      <c r="AE25" s="14"/>
      <c r="AF25" s="14"/>
      <c r="AG25" s="14"/>
      <c r="AH25" s="14"/>
      <c r="AI25" s="14"/>
      <c r="AJ25" s="14"/>
      <c r="AK25" s="14"/>
      <c r="AL25" s="14"/>
      <c r="AM25" s="14"/>
      <c r="AN25" s="328"/>
      <c r="AO25" s="328"/>
      <c r="AP25" s="328"/>
    </row>
    <row r="26" spans="2:42" ht="13.5" customHeight="1">
      <c r="B26" s="430"/>
      <c r="C26" s="440"/>
      <c r="D26" s="329" t="s">
        <v>549</v>
      </c>
      <c r="E26" s="342"/>
      <c r="F26" s="424" t="s">
        <v>163</v>
      </c>
      <c r="G26" s="424" t="s">
        <v>334</v>
      </c>
      <c r="H26" s="328"/>
      <c r="I26" s="424"/>
      <c r="J26" s="424" t="s">
        <v>89</v>
      </c>
      <c r="K26" s="424" t="s">
        <v>227</v>
      </c>
      <c r="L26" s="424" t="s">
        <v>326</v>
      </c>
      <c r="M26" s="424"/>
      <c r="N26" s="424" t="s">
        <v>227</v>
      </c>
      <c r="O26" s="328" t="s">
        <v>327</v>
      </c>
      <c r="P26" s="328"/>
      <c r="Q26" s="424" t="s">
        <v>164</v>
      </c>
      <c r="R26" s="328"/>
      <c r="S26" s="328"/>
      <c r="T26" s="328"/>
      <c r="U26" s="328"/>
      <c r="V26" s="427"/>
      <c r="W26" s="425" t="s">
        <v>227</v>
      </c>
      <c r="X26" s="426" t="s">
        <v>241</v>
      </c>
      <c r="Y26" s="427"/>
      <c r="Z26" s="328"/>
      <c r="AA26" s="14"/>
      <c r="AB26" s="14"/>
      <c r="AC26" s="15"/>
      <c r="AD26" s="15"/>
      <c r="AE26" s="15"/>
      <c r="AF26" s="14"/>
      <c r="AG26" s="14"/>
      <c r="AH26" s="14"/>
      <c r="AI26" s="14"/>
      <c r="AJ26" s="14"/>
      <c r="AK26" s="14"/>
      <c r="AL26" s="14"/>
      <c r="AM26" s="14"/>
      <c r="AN26" s="328"/>
      <c r="AO26" s="328"/>
      <c r="AP26" s="328"/>
    </row>
    <row r="27" spans="2:40" ht="13.5" customHeight="1">
      <c r="B27" s="430"/>
      <c r="C27" s="440"/>
      <c r="D27" s="438"/>
      <c r="E27" s="441" t="s">
        <v>388</v>
      </c>
      <c r="F27" s="328" t="s">
        <v>295</v>
      </c>
      <c r="G27" s="328"/>
      <c r="H27" s="328"/>
      <c r="I27" s="424" t="s">
        <v>165</v>
      </c>
      <c r="J27" s="328" t="s">
        <v>166</v>
      </c>
      <c r="K27" s="328"/>
      <c r="L27" s="328"/>
      <c r="M27" s="424" t="s">
        <v>165</v>
      </c>
      <c r="N27" s="424" t="s">
        <v>201</v>
      </c>
      <c r="O27" s="328"/>
      <c r="P27" s="424"/>
      <c r="Q27" s="424" t="s">
        <v>227</v>
      </c>
      <c r="R27" s="328" t="s">
        <v>326</v>
      </c>
      <c r="S27" s="424"/>
      <c r="T27" s="424" t="s">
        <v>227</v>
      </c>
      <c r="U27" s="328" t="s">
        <v>200</v>
      </c>
      <c r="V27" s="427"/>
      <c r="W27" s="425" t="s">
        <v>227</v>
      </c>
      <c r="X27" s="426" t="s">
        <v>328</v>
      </c>
      <c r="Y27" s="427"/>
      <c r="AA27" s="14"/>
      <c r="AB27" s="14"/>
      <c r="AC27" s="14"/>
      <c r="AD27" s="14"/>
      <c r="AE27" s="14"/>
      <c r="AF27" s="14"/>
      <c r="AG27" s="14"/>
      <c r="AH27" s="14"/>
      <c r="AI27" s="14"/>
      <c r="AJ27" s="14"/>
      <c r="AK27" s="14"/>
      <c r="AL27" s="14"/>
      <c r="AM27" s="14"/>
      <c r="AN27" s="328"/>
    </row>
    <row r="28" spans="2:41" ht="13.5" customHeight="1">
      <c r="B28" s="430"/>
      <c r="C28" s="334"/>
      <c r="D28" s="442"/>
      <c r="E28" s="441" t="s">
        <v>407</v>
      </c>
      <c r="F28" s="328" t="s">
        <v>321</v>
      </c>
      <c r="G28" s="328"/>
      <c r="H28" s="328"/>
      <c r="I28" s="424" t="s">
        <v>167</v>
      </c>
      <c r="J28" s="328" t="s">
        <v>168</v>
      </c>
      <c r="K28" s="328"/>
      <c r="L28" s="328"/>
      <c r="M28" s="424" t="s">
        <v>167</v>
      </c>
      <c r="N28" s="424" t="s">
        <v>201</v>
      </c>
      <c r="O28" s="328"/>
      <c r="P28" s="424"/>
      <c r="Q28" s="424" t="s">
        <v>227</v>
      </c>
      <c r="R28" s="328" t="s">
        <v>326</v>
      </c>
      <c r="S28" s="424"/>
      <c r="T28" s="424" t="s">
        <v>227</v>
      </c>
      <c r="U28" s="328" t="s">
        <v>200</v>
      </c>
      <c r="V28" s="427"/>
      <c r="W28" s="425" t="s">
        <v>227</v>
      </c>
      <c r="X28" s="426" t="s">
        <v>329</v>
      </c>
      <c r="Y28" s="427"/>
      <c r="AA28" s="14"/>
      <c r="AB28" s="14"/>
      <c r="AC28" s="15"/>
      <c r="AD28" s="15"/>
      <c r="AE28" s="15"/>
      <c r="AF28" s="14"/>
      <c r="AG28" s="14"/>
      <c r="AH28" s="14"/>
      <c r="AI28" s="14"/>
      <c r="AJ28" s="14"/>
      <c r="AK28" s="14"/>
      <c r="AL28" s="14"/>
      <c r="AM28" s="14"/>
      <c r="AN28" s="328"/>
      <c r="AO28" s="328"/>
    </row>
    <row r="29" spans="2:40" ht="13.5" customHeight="1">
      <c r="B29" s="430"/>
      <c r="C29" s="334"/>
      <c r="D29" s="443"/>
      <c r="E29" s="441" t="s">
        <v>410</v>
      </c>
      <c r="F29" s="328" t="s">
        <v>322</v>
      </c>
      <c r="G29" s="328"/>
      <c r="H29" s="328"/>
      <c r="I29" s="424" t="s">
        <v>165</v>
      </c>
      <c r="J29" s="328" t="s">
        <v>166</v>
      </c>
      <c r="K29" s="328"/>
      <c r="L29" s="328"/>
      <c r="M29" s="424" t="s">
        <v>165</v>
      </c>
      <c r="N29" s="424" t="s">
        <v>201</v>
      </c>
      <c r="O29" s="328"/>
      <c r="P29" s="424"/>
      <c r="Q29" s="424" t="s">
        <v>227</v>
      </c>
      <c r="R29" s="328" t="s">
        <v>326</v>
      </c>
      <c r="S29" s="424"/>
      <c r="T29" s="424" t="s">
        <v>227</v>
      </c>
      <c r="U29" s="521" t="s">
        <v>200</v>
      </c>
      <c r="V29" s="522"/>
      <c r="W29" s="428" t="s">
        <v>227</v>
      </c>
      <c r="X29" s="426"/>
      <c r="Y29" s="427"/>
      <c r="AA29" s="14"/>
      <c r="AB29" s="14"/>
      <c r="AC29" s="14"/>
      <c r="AD29" s="14"/>
      <c r="AE29" s="14"/>
      <c r="AF29" s="14"/>
      <c r="AG29" s="14"/>
      <c r="AH29" s="14"/>
      <c r="AI29" s="14"/>
      <c r="AJ29" s="14"/>
      <c r="AK29" s="14"/>
      <c r="AL29" s="14"/>
      <c r="AM29" s="14"/>
      <c r="AN29" s="328"/>
    </row>
    <row r="30" spans="2:40" ht="13.5" customHeight="1">
      <c r="B30" s="430"/>
      <c r="C30" s="334"/>
      <c r="D30" s="443"/>
      <c r="E30" s="441" t="s">
        <v>388</v>
      </c>
      <c r="F30" s="328" t="s">
        <v>346</v>
      </c>
      <c r="G30" s="328"/>
      <c r="H30" s="328"/>
      <c r="I30" s="424" t="s">
        <v>413</v>
      </c>
      <c r="J30" s="328" t="s">
        <v>169</v>
      </c>
      <c r="K30" s="328"/>
      <c r="L30" s="328"/>
      <c r="M30" s="424" t="s">
        <v>413</v>
      </c>
      <c r="N30" s="424" t="s">
        <v>201</v>
      </c>
      <c r="O30" s="328"/>
      <c r="P30" s="424"/>
      <c r="Q30" s="424" t="s">
        <v>227</v>
      </c>
      <c r="R30" s="328" t="s">
        <v>326</v>
      </c>
      <c r="S30" s="424"/>
      <c r="T30" s="424" t="s">
        <v>227</v>
      </c>
      <c r="U30" s="521" t="s">
        <v>200</v>
      </c>
      <c r="V30" s="522"/>
      <c r="W30" s="425"/>
      <c r="X30" s="426"/>
      <c r="Y30" s="427"/>
      <c r="AA30" s="14"/>
      <c r="AB30" s="14"/>
      <c r="AC30" s="14"/>
      <c r="AD30" s="14"/>
      <c r="AE30" s="14"/>
      <c r="AF30" s="14"/>
      <c r="AG30" s="14"/>
      <c r="AH30" s="14"/>
      <c r="AI30" s="14"/>
      <c r="AJ30" s="14"/>
      <c r="AK30" s="14"/>
      <c r="AL30" s="14"/>
      <c r="AM30" s="14"/>
      <c r="AN30" s="328"/>
    </row>
    <row r="31" spans="2:40" ht="13.5" customHeight="1">
      <c r="B31" s="430"/>
      <c r="C31" s="334"/>
      <c r="D31" s="443"/>
      <c r="E31" s="441" t="s">
        <v>388</v>
      </c>
      <c r="F31" s="328" t="s">
        <v>199</v>
      </c>
      <c r="G31" s="328"/>
      <c r="H31" s="328"/>
      <c r="I31" s="328"/>
      <c r="J31" s="444"/>
      <c r="K31" s="530"/>
      <c r="L31" s="530"/>
      <c r="M31" s="530"/>
      <c r="N31" s="530"/>
      <c r="O31" s="530"/>
      <c r="P31" s="530"/>
      <c r="Q31" s="530"/>
      <c r="R31" s="530"/>
      <c r="S31" s="530"/>
      <c r="T31" s="530"/>
      <c r="U31" s="328" t="s">
        <v>397</v>
      </c>
      <c r="V31" s="427"/>
      <c r="W31" s="425"/>
      <c r="X31" s="426"/>
      <c r="Y31" s="427"/>
      <c r="AA31" s="14"/>
      <c r="AB31" s="14"/>
      <c r="AC31" s="14"/>
      <c r="AD31" s="14"/>
      <c r="AE31" s="14"/>
      <c r="AF31" s="14"/>
      <c r="AG31" s="14"/>
      <c r="AH31" s="14"/>
      <c r="AI31" s="14"/>
      <c r="AJ31" s="14"/>
      <c r="AK31" s="14"/>
      <c r="AL31" s="14"/>
      <c r="AM31" s="14"/>
      <c r="AN31" s="328"/>
    </row>
    <row r="32" spans="2:40" ht="13.5" customHeight="1">
      <c r="B32" s="430"/>
      <c r="C32" s="334"/>
      <c r="D32" s="443"/>
      <c r="E32" s="445"/>
      <c r="F32" s="446"/>
      <c r="G32" s="446"/>
      <c r="H32" s="446"/>
      <c r="I32" s="447" t="s">
        <v>170</v>
      </c>
      <c r="J32" s="446" t="s">
        <v>171</v>
      </c>
      <c r="K32" s="446"/>
      <c r="L32" s="446"/>
      <c r="M32" s="447" t="s">
        <v>170</v>
      </c>
      <c r="N32" s="447" t="s">
        <v>201</v>
      </c>
      <c r="O32" s="446"/>
      <c r="P32" s="447"/>
      <c r="Q32" s="447" t="s">
        <v>227</v>
      </c>
      <c r="R32" s="446" t="s">
        <v>326</v>
      </c>
      <c r="S32" s="447"/>
      <c r="T32" s="447" t="s">
        <v>227</v>
      </c>
      <c r="U32" s="523" t="s">
        <v>200</v>
      </c>
      <c r="V32" s="524"/>
      <c r="W32" s="425"/>
      <c r="X32" s="426"/>
      <c r="Y32" s="427"/>
      <c r="AA32" s="14"/>
      <c r="AB32" s="14"/>
      <c r="AC32" s="14"/>
      <c r="AD32" s="14"/>
      <c r="AE32" s="14"/>
      <c r="AF32" s="14"/>
      <c r="AG32" s="14"/>
      <c r="AH32" s="14"/>
      <c r="AI32" s="14"/>
      <c r="AJ32" s="14"/>
      <c r="AK32" s="14"/>
      <c r="AL32" s="14"/>
      <c r="AM32" s="14"/>
      <c r="AN32" s="328"/>
    </row>
    <row r="33" spans="2:40" ht="13.5" customHeight="1">
      <c r="B33" s="430"/>
      <c r="C33" s="431" t="s">
        <v>551</v>
      </c>
      <c r="D33" s="327" t="s">
        <v>552</v>
      </c>
      <c r="E33" s="439" t="s">
        <v>387</v>
      </c>
      <c r="F33" s="434" t="s">
        <v>335</v>
      </c>
      <c r="G33" s="434"/>
      <c r="H33" s="434"/>
      <c r="I33" s="434"/>
      <c r="J33" s="434"/>
      <c r="K33" s="434"/>
      <c r="L33" s="434"/>
      <c r="M33" s="434"/>
      <c r="N33" s="434"/>
      <c r="O33" s="434"/>
      <c r="P33" s="434"/>
      <c r="Q33" s="434"/>
      <c r="R33" s="434"/>
      <c r="S33" s="434"/>
      <c r="T33" s="434"/>
      <c r="U33" s="434"/>
      <c r="V33" s="437"/>
      <c r="W33" s="435" t="s">
        <v>227</v>
      </c>
      <c r="X33" s="436" t="s">
        <v>296</v>
      </c>
      <c r="Y33" s="437"/>
      <c r="AA33" s="14"/>
      <c r="AB33" s="14"/>
      <c r="AC33" s="14"/>
      <c r="AD33" s="14"/>
      <c r="AE33" s="14"/>
      <c r="AF33" s="14"/>
      <c r="AG33" s="14"/>
      <c r="AH33" s="14"/>
      <c r="AI33" s="14"/>
      <c r="AJ33" s="14"/>
      <c r="AK33" s="14"/>
      <c r="AL33" s="14"/>
      <c r="AM33" s="14"/>
      <c r="AN33" s="328"/>
    </row>
    <row r="34" spans="2:40" ht="13.5" customHeight="1">
      <c r="B34" s="430"/>
      <c r="C34" s="334" t="s">
        <v>553</v>
      </c>
      <c r="D34" s="329" t="s">
        <v>549</v>
      </c>
      <c r="E34" s="441"/>
      <c r="F34" s="424" t="s">
        <v>332</v>
      </c>
      <c r="G34" s="328"/>
      <c r="H34" s="328"/>
      <c r="I34" s="424" t="s">
        <v>172</v>
      </c>
      <c r="J34" s="424" t="s">
        <v>227</v>
      </c>
      <c r="K34" s="328" t="s">
        <v>326</v>
      </c>
      <c r="L34" s="328"/>
      <c r="M34" s="424" t="s">
        <v>227</v>
      </c>
      <c r="N34" s="328" t="s">
        <v>327</v>
      </c>
      <c r="O34" s="328"/>
      <c r="P34" s="424" t="s">
        <v>227</v>
      </c>
      <c r="Q34" s="530"/>
      <c r="R34" s="530"/>
      <c r="S34" s="530"/>
      <c r="T34" s="530"/>
      <c r="U34" s="328" t="s">
        <v>164</v>
      </c>
      <c r="V34" s="328"/>
      <c r="W34" s="425" t="s">
        <v>227</v>
      </c>
      <c r="X34" s="426" t="s">
        <v>241</v>
      </c>
      <c r="Y34" s="427"/>
      <c r="AA34" s="14"/>
      <c r="AB34" s="14"/>
      <c r="AC34" s="14"/>
      <c r="AD34" s="14"/>
      <c r="AE34" s="14"/>
      <c r="AF34" s="14"/>
      <c r="AG34" s="14"/>
      <c r="AH34" s="14"/>
      <c r="AI34" s="14"/>
      <c r="AJ34" s="14"/>
      <c r="AK34" s="14"/>
      <c r="AL34" s="14"/>
      <c r="AM34" s="14"/>
      <c r="AN34" s="328"/>
    </row>
    <row r="35" spans="2:40" ht="13.5" customHeight="1">
      <c r="B35" s="430"/>
      <c r="C35" s="440"/>
      <c r="D35" s="438"/>
      <c r="E35" s="441"/>
      <c r="F35" s="424" t="s">
        <v>295</v>
      </c>
      <c r="G35" s="328"/>
      <c r="H35" s="328"/>
      <c r="I35" s="424" t="s">
        <v>173</v>
      </c>
      <c r="J35" s="424" t="s">
        <v>227</v>
      </c>
      <c r="K35" s="328" t="s">
        <v>326</v>
      </c>
      <c r="L35" s="328"/>
      <c r="M35" s="424" t="s">
        <v>227</v>
      </c>
      <c r="N35" s="328" t="s">
        <v>327</v>
      </c>
      <c r="O35" s="328"/>
      <c r="P35" s="424" t="s">
        <v>227</v>
      </c>
      <c r="Q35" s="530"/>
      <c r="R35" s="530"/>
      <c r="S35" s="530"/>
      <c r="T35" s="530"/>
      <c r="U35" s="328" t="s">
        <v>164</v>
      </c>
      <c r="V35" s="328"/>
      <c r="W35" s="425" t="s">
        <v>227</v>
      </c>
      <c r="X35" s="426" t="s">
        <v>328</v>
      </c>
      <c r="Y35" s="427"/>
      <c r="AA35" s="14"/>
      <c r="AB35" s="14"/>
      <c r="AC35" s="14"/>
      <c r="AD35" s="14"/>
      <c r="AE35" s="14"/>
      <c r="AF35" s="14"/>
      <c r="AG35" s="14"/>
      <c r="AH35" s="14"/>
      <c r="AI35" s="14"/>
      <c r="AJ35" s="14"/>
      <c r="AK35" s="14"/>
      <c r="AL35" s="14"/>
      <c r="AM35" s="14"/>
      <c r="AN35" s="328"/>
    </row>
    <row r="36" spans="2:40" ht="13.5" customHeight="1">
      <c r="B36" s="430"/>
      <c r="C36" s="440"/>
      <c r="D36" s="442"/>
      <c r="E36" s="441"/>
      <c r="F36" s="424" t="s">
        <v>321</v>
      </c>
      <c r="G36" s="328"/>
      <c r="H36" s="328"/>
      <c r="I36" s="424" t="s">
        <v>174</v>
      </c>
      <c r="J36" s="424" t="s">
        <v>227</v>
      </c>
      <c r="K36" s="328" t="s">
        <v>326</v>
      </c>
      <c r="L36" s="328"/>
      <c r="M36" s="424" t="s">
        <v>227</v>
      </c>
      <c r="N36" s="328" t="s">
        <v>327</v>
      </c>
      <c r="O36" s="328"/>
      <c r="P36" s="424" t="s">
        <v>227</v>
      </c>
      <c r="Q36" s="530"/>
      <c r="R36" s="530"/>
      <c r="S36" s="530"/>
      <c r="T36" s="530"/>
      <c r="U36" s="328" t="s">
        <v>164</v>
      </c>
      <c r="V36" s="328"/>
      <c r="W36" s="425" t="s">
        <v>227</v>
      </c>
      <c r="X36" s="426" t="s">
        <v>329</v>
      </c>
      <c r="Y36" s="427"/>
      <c r="AA36" s="14"/>
      <c r="AB36" s="14"/>
      <c r="AC36" s="14"/>
      <c r="AD36" s="14"/>
      <c r="AE36" s="14"/>
      <c r="AF36" s="14"/>
      <c r="AG36" s="14"/>
      <c r="AH36" s="14"/>
      <c r="AI36" s="14"/>
      <c r="AJ36" s="14"/>
      <c r="AK36" s="14"/>
      <c r="AL36" s="14"/>
      <c r="AM36" s="14"/>
      <c r="AN36" s="328"/>
    </row>
    <row r="37" spans="2:40" ht="13.5" customHeight="1">
      <c r="B37" s="430"/>
      <c r="C37" s="334"/>
      <c r="D37" s="329"/>
      <c r="E37" s="441"/>
      <c r="F37" s="424" t="s">
        <v>322</v>
      </c>
      <c r="G37" s="328"/>
      <c r="H37" s="328"/>
      <c r="I37" s="424" t="s">
        <v>173</v>
      </c>
      <c r="J37" s="424" t="s">
        <v>227</v>
      </c>
      <c r="K37" s="328" t="s">
        <v>326</v>
      </c>
      <c r="L37" s="328"/>
      <c r="M37" s="424" t="s">
        <v>227</v>
      </c>
      <c r="N37" s="328" t="s">
        <v>327</v>
      </c>
      <c r="O37" s="328"/>
      <c r="P37" s="424" t="s">
        <v>227</v>
      </c>
      <c r="Q37" s="530"/>
      <c r="R37" s="530"/>
      <c r="S37" s="530"/>
      <c r="T37" s="530"/>
      <c r="U37" s="328" t="s">
        <v>164</v>
      </c>
      <c r="V37" s="328"/>
      <c r="W37" s="425" t="s">
        <v>227</v>
      </c>
      <c r="X37" s="426"/>
      <c r="Y37" s="427"/>
      <c r="AA37" s="14"/>
      <c r="AB37" s="14"/>
      <c r="AC37" s="14"/>
      <c r="AD37" s="14"/>
      <c r="AE37" s="14"/>
      <c r="AF37" s="14"/>
      <c r="AG37" s="14"/>
      <c r="AH37" s="14"/>
      <c r="AI37" s="14"/>
      <c r="AJ37" s="14"/>
      <c r="AK37" s="14"/>
      <c r="AL37" s="14"/>
      <c r="AM37" s="14"/>
      <c r="AN37" s="328"/>
    </row>
    <row r="38" spans="2:40" ht="13.5" customHeight="1">
      <c r="B38" s="430"/>
      <c r="C38" s="334"/>
      <c r="D38" s="329"/>
      <c r="E38" s="441"/>
      <c r="F38" s="424" t="s">
        <v>346</v>
      </c>
      <c r="G38" s="328"/>
      <c r="H38" s="328"/>
      <c r="I38" s="424" t="s">
        <v>412</v>
      </c>
      <c r="J38" s="424" t="s">
        <v>227</v>
      </c>
      <c r="K38" s="328" t="s">
        <v>326</v>
      </c>
      <c r="L38" s="328"/>
      <c r="M38" s="424" t="s">
        <v>227</v>
      </c>
      <c r="N38" s="328" t="s">
        <v>327</v>
      </c>
      <c r="O38" s="328"/>
      <c r="P38" s="424" t="s">
        <v>227</v>
      </c>
      <c r="Q38" s="530"/>
      <c r="R38" s="530"/>
      <c r="S38" s="530"/>
      <c r="T38" s="530"/>
      <c r="U38" s="328" t="s">
        <v>164</v>
      </c>
      <c r="V38" s="328"/>
      <c r="W38" s="425"/>
      <c r="X38" s="426"/>
      <c r="Y38" s="427"/>
      <c r="AA38" s="14"/>
      <c r="AB38" s="14"/>
      <c r="AC38" s="14"/>
      <c r="AD38" s="14"/>
      <c r="AE38" s="14"/>
      <c r="AF38" s="14"/>
      <c r="AG38" s="14"/>
      <c r="AH38" s="14"/>
      <c r="AI38" s="14"/>
      <c r="AJ38" s="14"/>
      <c r="AK38" s="14"/>
      <c r="AL38" s="14"/>
      <c r="AM38" s="14"/>
      <c r="AN38" s="328"/>
    </row>
    <row r="39" spans="2:40" ht="13.5" customHeight="1">
      <c r="B39" s="430"/>
      <c r="C39" s="334"/>
      <c r="D39" s="329"/>
      <c r="E39" s="441"/>
      <c r="F39" s="906" t="s">
        <v>554</v>
      </c>
      <c r="G39" s="906"/>
      <c r="H39" s="906"/>
      <c r="I39" s="424" t="s">
        <v>573</v>
      </c>
      <c r="J39" s="424" t="s">
        <v>227</v>
      </c>
      <c r="K39" s="328" t="s">
        <v>326</v>
      </c>
      <c r="L39" s="328"/>
      <c r="M39" s="424" t="s">
        <v>227</v>
      </c>
      <c r="N39" s="328" t="s">
        <v>327</v>
      </c>
      <c r="O39" s="328"/>
      <c r="P39" s="424" t="s">
        <v>227</v>
      </c>
      <c r="Q39" s="531"/>
      <c r="R39" s="531"/>
      <c r="S39" s="531"/>
      <c r="T39" s="531"/>
      <c r="U39" s="328" t="s">
        <v>164</v>
      </c>
      <c r="V39" s="328"/>
      <c r="W39" s="425"/>
      <c r="X39" s="426"/>
      <c r="Y39" s="427"/>
      <c r="AA39" s="14"/>
      <c r="AB39" s="14"/>
      <c r="AC39" s="14"/>
      <c r="AD39" s="14"/>
      <c r="AE39" s="14"/>
      <c r="AF39" s="14"/>
      <c r="AG39" s="14"/>
      <c r="AH39" s="14"/>
      <c r="AI39" s="14"/>
      <c r="AJ39" s="14"/>
      <c r="AK39" s="14"/>
      <c r="AL39" s="14"/>
      <c r="AM39" s="14"/>
      <c r="AN39" s="328"/>
    </row>
    <row r="40" spans="2:40" ht="13.5" customHeight="1">
      <c r="B40" s="430"/>
      <c r="C40" s="334"/>
      <c r="D40" s="329"/>
      <c r="E40" s="439" t="s">
        <v>388</v>
      </c>
      <c r="F40" s="433" t="s">
        <v>336</v>
      </c>
      <c r="G40" s="433"/>
      <c r="H40" s="433"/>
      <c r="I40" s="433"/>
      <c r="J40" s="433"/>
      <c r="K40" s="434"/>
      <c r="L40" s="434"/>
      <c r="M40" s="433"/>
      <c r="N40" s="434"/>
      <c r="O40" s="434"/>
      <c r="P40" s="433"/>
      <c r="Q40" s="448"/>
      <c r="R40" s="448"/>
      <c r="S40" s="448"/>
      <c r="T40" s="448"/>
      <c r="U40" s="434"/>
      <c r="V40" s="437"/>
      <c r="W40" s="425"/>
      <c r="X40" s="426"/>
      <c r="Y40" s="427"/>
      <c r="AA40" s="14"/>
      <c r="AB40" s="14"/>
      <c r="AC40" s="14"/>
      <c r="AD40" s="14"/>
      <c r="AE40" s="14"/>
      <c r="AF40" s="14"/>
      <c r="AG40" s="14"/>
      <c r="AH40" s="14"/>
      <c r="AI40" s="14"/>
      <c r="AJ40" s="14"/>
      <c r="AK40" s="14"/>
      <c r="AL40" s="14"/>
      <c r="AM40" s="14"/>
      <c r="AN40" s="328"/>
    </row>
    <row r="41" spans="2:40" ht="13.5" customHeight="1">
      <c r="B41" s="430"/>
      <c r="C41" s="334"/>
      <c r="D41" s="329"/>
      <c r="E41" s="441"/>
      <c r="F41" s="424" t="s">
        <v>332</v>
      </c>
      <c r="G41" s="424"/>
      <c r="H41" s="424"/>
      <c r="I41" s="424" t="s">
        <v>172</v>
      </c>
      <c r="J41" s="424" t="s">
        <v>227</v>
      </c>
      <c r="K41" s="328" t="s">
        <v>326</v>
      </c>
      <c r="L41" s="328"/>
      <c r="M41" s="424" t="s">
        <v>227</v>
      </c>
      <c r="N41" s="328" t="s">
        <v>327</v>
      </c>
      <c r="O41" s="328"/>
      <c r="P41" s="424" t="s">
        <v>227</v>
      </c>
      <c r="Q41" s="530"/>
      <c r="R41" s="530"/>
      <c r="S41" s="530"/>
      <c r="T41" s="530"/>
      <c r="U41" s="328" t="s">
        <v>164</v>
      </c>
      <c r="V41" s="328"/>
      <c r="W41" s="425"/>
      <c r="X41" s="426"/>
      <c r="Y41" s="427"/>
      <c r="AA41" s="14"/>
      <c r="AB41" s="14"/>
      <c r="AC41" s="14"/>
      <c r="AD41" s="14"/>
      <c r="AE41" s="14"/>
      <c r="AF41" s="14"/>
      <c r="AG41" s="14"/>
      <c r="AH41" s="14"/>
      <c r="AI41" s="14"/>
      <c r="AJ41" s="14"/>
      <c r="AK41" s="14"/>
      <c r="AL41" s="14"/>
      <c r="AM41" s="14"/>
      <c r="AN41" s="328"/>
    </row>
    <row r="42" spans="2:40" ht="13.5" customHeight="1">
      <c r="B42" s="430"/>
      <c r="C42" s="334"/>
      <c r="D42" s="329"/>
      <c r="E42" s="441"/>
      <c r="F42" s="424" t="s">
        <v>295</v>
      </c>
      <c r="G42" s="424"/>
      <c r="H42" s="424"/>
      <c r="I42" s="424" t="s">
        <v>173</v>
      </c>
      <c r="J42" s="424" t="s">
        <v>227</v>
      </c>
      <c r="K42" s="328" t="s">
        <v>326</v>
      </c>
      <c r="L42" s="328"/>
      <c r="M42" s="424" t="s">
        <v>227</v>
      </c>
      <c r="N42" s="328" t="s">
        <v>327</v>
      </c>
      <c r="O42" s="328"/>
      <c r="P42" s="424" t="s">
        <v>227</v>
      </c>
      <c r="Q42" s="530"/>
      <c r="R42" s="530"/>
      <c r="S42" s="530"/>
      <c r="T42" s="530"/>
      <c r="U42" s="328" t="s">
        <v>164</v>
      </c>
      <c r="V42" s="328"/>
      <c r="W42" s="425"/>
      <c r="X42" s="426"/>
      <c r="Y42" s="427"/>
      <c r="AA42" s="14"/>
      <c r="AB42" s="14"/>
      <c r="AC42" s="14"/>
      <c r="AD42" s="14"/>
      <c r="AE42" s="14"/>
      <c r="AF42" s="14"/>
      <c r="AG42" s="14"/>
      <c r="AH42" s="14"/>
      <c r="AI42" s="14"/>
      <c r="AJ42" s="14"/>
      <c r="AK42" s="14"/>
      <c r="AL42" s="14"/>
      <c r="AM42" s="14"/>
      <c r="AN42" s="328"/>
    </row>
    <row r="43" spans="2:40" ht="13.5" customHeight="1">
      <c r="B43" s="430"/>
      <c r="C43" s="334"/>
      <c r="D43" s="329"/>
      <c r="E43" s="441"/>
      <c r="F43" s="424" t="s">
        <v>321</v>
      </c>
      <c r="G43" s="424"/>
      <c r="H43" s="424"/>
      <c r="I43" s="424" t="s">
        <v>174</v>
      </c>
      <c r="J43" s="424" t="s">
        <v>227</v>
      </c>
      <c r="K43" s="328" t="s">
        <v>326</v>
      </c>
      <c r="L43" s="328"/>
      <c r="M43" s="424" t="s">
        <v>227</v>
      </c>
      <c r="N43" s="328" t="s">
        <v>327</v>
      </c>
      <c r="O43" s="328"/>
      <c r="P43" s="424" t="s">
        <v>227</v>
      </c>
      <c r="Q43" s="530"/>
      <c r="R43" s="530"/>
      <c r="S43" s="530"/>
      <c r="T43" s="530"/>
      <c r="U43" s="328" t="s">
        <v>164</v>
      </c>
      <c r="V43" s="328"/>
      <c r="W43" s="425"/>
      <c r="X43" s="426"/>
      <c r="Y43" s="427"/>
      <c r="AA43" s="14"/>
      <c r="AB43" s="14"/>
      <c r="AC43" s="14"/>
      <c r="AD43" s="14"/>
      <c r="AE43" s="14"/>
      <c r="AF43" s="14"/>
      <c r="AG43" s="14"/>
      <c r="AH43" s="14"/>
      <c r="AI43" s="14"/>
      <c r="AJ43" s="14"/>
      <c r="AK43" s="14"/>
      <c r="AL43" s="14"/>
      <c r="AM43" s="14"/>
      <c r="AN43" s="328"/>
    </row>
    <row r="44" spans="2:40" ht="13.5" customHeight="1">
      <c r="B44" s="430"/>
      <c r="C44" s="334"/>
      <c r="D44" s="329"/>
      <c r="E44" s="441"/>
      <c r="F44" s="424" t="s">
        <v>322</v>
      </c>
      <c r="G44" s="424"/>
      <c r="H44" s="424"/>
      <c r="I44" s="424" t="s">
        <v>173</v>
      </c>
      <c r="J44" s="424" t="s">
        <v>227</v>
      </c>
      <c r="K44" s="328" t="s">
        <v>326</v>
      </c>
      <c r="L44" s="328"/>
      <c r="M44" s="424" t="s">
        <v>227</v>
      </c>
      <c r="N44" s="328" t="s">
        <v>327</v>
      </c>
      <c r="O44" s="328"/>
      <c r="P44" s="424" t="s">
        <v>227</v>
      </c>
      <c r="Q44" s="530"/>
      <c r="R44" s="530"/>
      <c r="S44" s="530"/>
      <c r="T44" s="530"/>
      <c r="U44" s="328" t="s">
        <v>164</v>
      </c>
      <c r="V44" s="328"/>
      <c r="W44" s="425"/>
      <c r="X44" s="426"/>
      <c r="Y44" s="427"/>
      <c r="AA44" s="14"/>
      <c r="AB44" s="14"/>
      <c r="AC44" s="14"/>
      <c r="AD44" s="14"/>
      <c r="AE44" s="14"/>
      <c r="AF44" s="14"/>
      <c r="AG44" s="14"/>
      <c r="AH44" s="14"/>
      <c r="AI44" s="14"/>
      <c r="AJ44" s="14"/>
      <c r="AK44" s="14"/>
      <c r="AL44" s="14"/>
      <c r="AM44" s="14"/>
      <c r="AN44" s="328"/>
    </row>
    <row r="45" spans="2:40" ht="13.5" customHeight="1">
      <c r="B45" s="430"/>
      <c r="C45" s="334"/>
      <c r="D45" s="329"/>
      <c r="E45" s="441"/>
      <c r="F45" s="424" t="s">
        <v>346</v>
      </c>
      <c r="G45" s="424"/>
      <c r="H45" s="424"/>
      <c r="I45" s="424" t="s">
        <v>412</v>
      </c>
      <c r="J45" s="424" t="s">
        <v>227</v>
      </c>
      <c r="K45" s="328" t="s">
        <v>326</v>
      </c>
      <c r="L45" s="328"/>
      <c r="M45" s="424" t="s">
        <v>227</v>
      </c>
      <c r="N45" s="328" t="s">
        <v>327</v>
      </c>
      <c r="O45" s="328"/>
      <c r="P45" s="424" t="s">
        <v>227</v>
      </c>
      <c r="Q45" s="530"/>
      <c r="R45" s="530"/>
      <c r="S45" s="530"/>
      <c r="T45" s="530"/>
      <c r="U45" s="328" t="s">
        <v>164</v>
      </c>
      <c r="V45" s="328"/>
      <c r="W45" s="425"/>
      <c r="X45" s="426"/>
      <c r="Y45" s="427"/>
      <c r="AA45" s="14"/>
      <c r="AB45" s="14"/>
      <c r="AC45" s="14"/>
      <c r="AD45" s="14"/>
      <c r="AE45" s="14"/>
      <c r="AF45" s="14"/>
      <c r="AG45" s="14"/>
      <c r="AH45" s="14"/>
      <c r="AI45" s="14"/>
      <c r="AJ45" s="14"/>
      <c r="AK45" s="14"/>
      <c r="AL45" s="14"/>
      <c r="AM45" s="14"/>
      <c r="AN45" s="328"/>
    </row>
    <row r="46" spans="2:40" ht="13.5" customHeight="1">
      <c r="B46" s="430"/>
      <c r="C46" s="334"/>
      <c r="D46" s="329"/>
      <c r="E46" s="441"/>
      <c r="F46" s="906" t="s">
        <v>554</v>
      </c>
      <c r="G46" s="906"/>
      <c r="H46" s="906"/>
      <c r="I46" s="424" t="s">
        <v>573</v>
      </c>
      <c r="J46" s="424" t="s">
        <v>227</v>
      </c>
      <c r="K46" s="328" t="s">
        <v>326</v>
      </c>
      <c r="L46" s="328"/>
      <c r="M46" s="424" t="s">
        <v>227</v>
      </c>
      <c r="N46" s="328" t="s">
        <v>327</v>
      </c>
      <c r="O46" s="328"/>
      <c r="P46" s="424" t="s">
        <v>227</v>
      </c>
      <c r="Q46" s="531"/>
      <c r="R46" s="531"/>
      <c r="S46" s="531"/>
      <c r="T46" s="531"/>
      <c r="U46" s="328" t="s">
        <v>164</v>
      </c>
      <c r="V46" s="328"/>
      <c r="W46" s="425"/>
      <c r="X46" s="426"/>
      <c r="Y46" s="427"/>
      <c r="AA46" s="14"/>
      <c r="AB46" s="14"/>
      <c r="AC46" s="14"/>
      <c r="AD46" s="14"/>
      <c r="AE46" s="14"/>
      <c r="AF46" s="14"/>
      <c r="AG46" s="14"/>
      <c r="AH46" s="14"/>
      <c r="AI46" s="14"/>
      <c r="AJ46" s="14"/>
      <c r="AK46" s="14"/>
      <c r="AL46" s="14"/>
      <c r="AM46" s="14"/>
      <c r="AN46" s="328"/>
    </row>
    <row r="47" spans="2:40" ht="13.5" customHeight="1">
      <c r="B47" s="430"/>
      <c r="C47" s="334"/>
      <c r="D47" s="329"/>
      <c r="E47" s="439" t="s">
        <v>388</v>
      </c>
      <c r="F47" s="433" t="s">
        <v>277</v>
      </c>
      <c r="G47" s="433"/>
      <c r="H47" s="433"/>
      <c r="I47" s="433"/>
      <c r="J47" s="433"/>
      <c r="K47" s="434"/>
      <c r="L47" s="434"/>
      <c r="M47" s="433"/>
      <c r="N47" s="434"/>
      <c r="O47" s="434"/>
      <c r="P47" s="433"/>
      <c r="Q47" s="448"/>
      <c r="R47" s="448"/>
      <c r="S47" s="448"/>
      <c r="T47" s="448"/>
      <c r="U47" s="434"/>
      <c r="V47" s="437"/>
      <c r="W47" s="425"/>
      <c r="X47" s="426"/>
      <c r="Y47" s="427"/>
      <c r="AA47" s="14"/>
      <c r="AB47" s="14"/>
      <c r="AC47" s="14"/>
      <c r="AD47" s="14"/>
      <c r="AE47" s="14"/>
      <c r="AF47" s="14"/>
      <c r="AG47" s="14"/>
      <c r="AH47" s="14"/>
      <c r="AI47" s="14"/>
      <c r="AJ47" s="14"/>
      <c r="AK47" s="14"/>
      <c r="AL47" s="14"/>
      <c r="AM47" s="14"/>
      <c r="AN47" s="328"/>
    </row>
    <row r="48" spans="2:40" ht="13.5" customHeight="1">
      <c r="B48" s="430"/>
      <c r="C48" s="334"/>
      <c r="D48" s="329"/>
      <c r="E48" s="441"/>
      <c r="F48" s="424" t="s">
        <v>332</v>
      </c>
      <c r="G48" s="424"/>
      <c r="H48" s="424"/>
      <c r="I48" s="424" t="s">
        <v>172</v>
      </c>
      <c r="J48" s="424" t="s">
        <v>227</v>
      </c>
      <c r="K48" s="328" t="s">
        <v>326</v>
      </c>
      <c r="L48" s="328"/>
      <c r="M48" s="424" t="s">
        <v>227</v>
      </c>
      <c r="N48" s="328" t="s">
        <v>327</v>
      </c>
      <c r="O48" s="328"/>
      <c r="P48" s="424" t="s">
        <v>227</v>
      </c>
      <c r="Q48" s="530"/>
      <c r="R48" s="530"/>
      <c r="S48" s="530"/>
      <c r="T48" s="530"/>
      <c r="U48" s="328" t="s">
        <v>164</v>
      </c>
      <c r="V48" s="328"/>
      <c r="W48" s="425"/>
      <c r="X48" s="426"/>
      <c r="Y48" s="427"/>
      <c r="AA48" s="14"/>
      <c r="AB48" s="14"/>
      <c r="AC48" s="14"/>
      <c r="AD48" s="14"/>
      <c r="AE48" s="14"/>
      <c r="AF48" s="14"/>
      <c r="AG48" s="14"/>
      <c r="AH48" s="14"/>
      <c r="AI48" s="14"/>
      <c r="AJ48" s="14"/>
      <c r="AK48" s="14"/>
      <c r="AL48" s="14"/>
      <c r="AM48" s="14"/>
      <c r="AN48" s="328"/>
    </row>
    <row r="49" spans="2:40" ht="13.5" customHeight="1">
      <c r="B49" s="430"/>
      <c r="C49" s="334"/>
      <c r="D49" s="329"/>
      <c r="E49" s="441"/>
      <c r="F49" s="424" t="s">
        <v>295</v>
      </c>
      <c r="G49" s="424"/>
      <c r="H49" s="424"/>
      <c r="I49" s="424" t="s">
        <v>173</v>
      </c>
      <c r="J49" s="424" t="s">
        <v>227</v>
      </c>
      <c r="K49" s="328" t="s">
        <v>326</v>
      </c>
      <c r="L49" s="328"/>
      <c r="M49" s="424" t="s">
        <v>227</v>
      </c>
      <c r="N49" s="328" t="s">
        <v>327</v>
      </c>
      <c r="O49" s="328"/>
      <c r="P49" s="424" t="s">
        <v>227</v>
      </c>
      <c r="Q49" s="530"/>
      <c r="R49" s="530"/>
      <c r="S49" s="530"/>
      <c r="T49" s="530"/>
      <c r="U49" s="328" t="s">
        <v>164</v>
      </c>
      <c r="V49" s="328"/>
      <c r="W49" s="425"/>
      <c r="X49" s="426"/>
      <c r="Y49" s="427"/>
      <c r="AA49" s="14"/>
      <c r="AB49" s="14"/>
      <c r="AC49" s="14"/>
      <c r="AD49" s="14"/>
      <c r="AE49" s="14"/>
      <c r="AF49" s="14"/>
      <c r="AG49" s="14"/>
      <c r="AH49" s="14"/>
      <c r="AI49" s="14"/>
      <c r="AJ49" s="14"/>
      <c r="AK49" s="14"/>
      <c r="AL49" s="14"/>
      <c r="AM49" s="14"/>
      <c r="AN49" s="328"/>
    </row>
    <row r="50" spans="2:40" ht="13.5" customHeight="1">
      <c r="B50" s="430"/>
      <c r="C50" s="334"/>
      <c r="D50" s="329"/>
      <c r="E50" s="441"/>
      <c r="F50" s="424" t="s">
        <v>321</v>
      </c>
      <c r="G50" s="424"/>
      <c r="H50" s="424"/>
      <c r="I50" s="424" t="s">
        <v>174</v>
      </c>
      <c r="J50" s="424" t="s">
        <v>227</v>
      </c>
      <c r="K50" s="328" t="s">
        <v>326</v>
      </c>
      <c r="L50" s="328"/>
      <c r="M50" s="424" t="s">
        <v>227</v>
      </c>
      <c r="N50" s="328" t="s">
        <v>327</v>
      </c>
      <c r="O50" s="328"/>
      <c r="P50" s="424" t="s">
        <v>227</v>
      </c>
      <c r="Q50" s="530"/>
      <c r="R50" s="530"/>
      <c r="S50" s="530"/>
      <c r="T50" s="530"/>
      <c r="U50" s="328" t="s">
        <v>164</v>
      </c>
      <c r="V50" s="328"/>
      <c r="W50" s="425"/>
      <c r="X50" s="426"/>
      <c r="Y50" s="427"/>
      <c r="AA50" s="14"/>
      <c r="AB50" s="14"/>
      <c r="AC50" s="14"/>
      <c r="AD50" s="14"/>
      <c r="AE50" s="14"/>
      <c r="AF50" s="14"/>
      <c r="AG50" s="14"/>
      <c r="AH50" s="14"/>
      <c r="AI50" s="14"/>
      <c r="AJ50" s="14"/>
      <c r="AK50" s="14"/>
      <c r="AL50" s="14"/>
      <c r="AM50" s="14"/>
      <c r="AN50" s="328"/>
    </row>
    <row r="51" spans="2:40" ht="13.5" customHeight="1">
      <c r="B51" s="430"/>
      <c r="C51" s="334"/>
      <c r="D51" s="329"/>
      <c r="E51" s="441"/>
      <c r="F51" s="424" t="s">
        <v>322</v>
      </c>
      <c r="G51" s="424"/>
      <c r="H51" s="424"/>
      <c r="I51" s="424" t="s">
        <v>173</v>
      </c>
      <c r="J51" s="424" t="s">
        <v>227</v>
      </c>
      <c r="K51" s="328" t="s">
        <v>326</v>
      </c>
      <c r="L51" s="328"/>
      <c r="M51" s="424" t="s">
        <v>227</v>
      </c>
      <c r="N51" s="328" t="s">
        <v>327</v>
      </c>
      <c r="O51" s="328"/>
      <c r="P51" s="424" t="s">
        <v>227</v>
      </c>
      <c r="Q51" s="530"/>
      <c r="R51" s="530"/>
      <c r="S51" s="530"/>
      <c r="T51" s="530"/>
      <c r="U51" s="328" t="s">
        <v>164</v>
      </c>
      <c r="V51" s="328"/>
      <c r="W51" s="425"/>
      <c r="X51" s="426"/>
      <c r="Y51" s="427"/>
      <c r="AA51" s="14"/>
      <c r="AB51" s="14"/>
      <c r="AC51" s="14"/>
      <c r="AD51" s="14"/>
      <c r="AE51" s="14"/>
      <c r="AF51" s="14"/>
      <c r="AG51" s="14"/>
      <c r="AH51" s="14"/>
      <c r="AI51" s="14"/>
      <c r="AJ51" s="14"/>
      <c r="AK51" s="14"/>
      <c r="AL51" s="14"/>
      <c r="AM51" s="14"/>
      <c r="AN51" s="328"/>
    </row>
    <row r="52" spans="2:40" ht="13.5" customHeight="1">
      <c r="B52" s="430"/>
      <c r="C52" s="334"/>
      <c r="D52" s="329"/>
      <c r="E52" s="441"/>
      <c r="F52" s="424" t="s">
        <v>346</v>
      </c>
      <c r="G52" s="424"/>
      <c r="H52" s="424"/>
      <c r="I52" s="424" t="s">
        <v>412</v>
      </c>
      <c r="J52" s="424" t="s">
        <v>227</v>
      </c>
      <c r="K52" s="328" t="s">
        <v>326</v>
      </c>
      <c r="L52" s="328"/>
      <c r="M52" s="424" t="s">
        <v>227</v>
      </c>
      <c r="N52" s="328" t="s">
        <v>327</v>
      </c>
      <c r="O52" s="328"/>
      <c r="P52" s="424" t="s">
        <v>227</v>
      </c>
      <c r="Q52" s="530"/>
      <c r="R52" s="530"/>
      <c r="S52" s="530"/>
      <c r="T52" s="530"/>
      <c r="U52" s="328" t="s">
        <v>164</v>
      </c>
      <c r="V52" s="449" t="s">
        <v>255</v>
      </c>
      <c r="W52" s="425"/>
      <c r="X52" s="426"/>
      <c r="Y52" s="427"/>
      <c r="AA52" s="14"/>
      <c r="AB52" s="14"/>
      <c r="AC52" s="14"/>
      <c r="AD52" s="14"/>
      <c r="AE52" s="14"/>
      <c r="AF52" s="14"/>
      <c r="AG52" s="14"/>
      <c r="AH52" s="14"/>
      <c r="AI52" s="14"/>
      <c r="AJ52" s="14"/>
      <c r="AK52" s="14"/>
      <c r="AL52" s="14"/>
      <c r="AM52" s="14"/>
      <c r="AN52" s="328"/>
    </row>
    <row r="53" spans="2:40" ht="13.5" customHeight="1">
      <c r="B53" s="430"/>
      <c r="C53" s="334"/>
      <c r="D53" s="329"/>
      <c r="E53" s="441"/>
      <c r="F53" s="535"/>
      <c r="G53" s="535"/>
      <c r="H53" s="535"/>
      <c r="I53" s="424" t="s">
        <v>559</v>
      </c>
      <c r="J53" s="424" t="s">
        <v>227</v>
      </c>
      <c r="K53" s="328" t="s">
        <v>326</v>
      </c>
      <c r="L53" s="328"/>
      <c r="M53" s="424" t="s">
        <v>227</v>
      </c>
      <c r="N53" s="328" t="s">
        <v>327</v>
      </c>
      <c r="O53" s="328"/>
      <c r="P53" s="424" t="s">
        <v>227</v>
      </c>
      <c r="Q53" s="531"/>
      <c r="R53" s="531"/>
      <c r="S53" s="531"/>
      <c r="T53" s="531"/>
      <c r="U53" s="328" t="s">
        <v>164</v>
      </c>
      <c r="V53" s="328"/>
      <c r="W53" s="425"/>
      <c r="X53" s="426"/>
      <c r="Y53" s="427"/>
      <c r="AA53" s="14"/>
      <c r="AB53" s="14"/>
      <c r="AC53" s="14"/>
      <c r="AD53" s="14"/>
      <c r="AE53" s="14"/>
      <c r="AF53" s="14"/>
      <c r="AG53" s="14"/>
      <c r="AH53" s="14"/>
      <c r="AI53" s="14"/>
      <c r="AJ53" s="14"/>
      <c r="AK53" s="14"/>
      <c r="AL53" s="14"/>
      <c r="AM53" s="14"/>
      <c r="AN53" s="328"/>
    </row>
    <row r="54" spans="2:40" ht="13.5" customHeight="1">
      <c r="B54" s="430"/>
      <c r="C54" s="334"/>
      <c r="D54" s="329"/>
      <c r="E54" s="439" t="s">
        <v>388</v>
      </c>
      <c r="F54" s="434" t="s">
        <v>337</v>
      </c>
      <c r="G54" s="434"/>
      <c r="H54" s="434"/>
      <c r="I54" s="434"/>
      <c r="J54" s="434"/>
      <c r="K54" s="434"/>
      <c r="L54" s="434"/>
      <c r="M54" s="434"/>
      <c r="N54" s="434"/>
      <c r="O54" s="434"/>
      <c r="P54" s="434"/>
      <c r="Q54" s="448"/>
      <c r="R54" s="448"/>
      <c r="S54" s="448"/>
      <c r="T54" s="448"/>
      <c r="U54" s="434"/>
      <c r="V54" s="437"/>
      <c r="W54" s="425"/>
      <c r="X54" s="426"/>
      <c r="Y54" s="427"/>
      <c r="AA54" s="14"/>
      <c r="AB54" s="14"/>
      <c r="AC54" s="14"/>
      <c r="AD54" s="14"/>
      <c r="AE54" s="14"/>
      <c r="AF54" s="14"/>
      <c r="AG54" s="14"/>
      <c r="AH54" s="14"/>
      <c r="AI54" s="14"/>
      <c r="AJ54" s="14"/>
      <c r="AK54" s="14"/>
      <c r="AL54" s="14"/>
      <c r="AM54" s="14"/>
      <c r="AN54" s="328"/>
    </row>
    <row r="55" spans="2:40" ht="13.5" customHeight="1">
      <c r="B55" s="430"/>
      <c r="C55" s="334"/>
      <c r="D55" s="329"/>
      <c r="E55" s="441"/>
      <c r="F55" s="424" t="s">
        <v>215</v>
      </c>
      <c r="G55" s="328"/>
      <c r="H55" s="328"/>
      <c r="I55" s="328" t="s">
        <v>175</v>
      </c>
      <c r="J55" s="530"/>
      <c r="K55" s="530"/>
      <c r="L55" s="530"/>
      <c r="M55" s="530"/>
      <c r="N55" s="530"/>
      <c r="O55" s="530"/>
      <c r="P55" s="530"/>
      <c r="Q55" s="530"/>
      <c r="R55" s="530"/>
      <c r="S55" s="530"/>
      <c r="T55" s="530"/>
      <c r="U55" s="328" t="s">
        <v>176</v>
      </c>
      <c r="V55" s="328"/>
      <c r="W55" s="425"/>
      <c r="X55" s="426"/>
      <c r="Y55" s="427"/>
      <c r="AA55" s="14"/>
      <c r="AB55" s="14"/>
      <c r="AC55" s="14"/>
      <c r="AD55" s="14"/>
      <c r="AE55" s="14"/>
      <c r="AF55" s="14"/>
      <c r="AG55" s="14"/>
      <c r="AH55" s="14"/>
      <c r="AI55" s="14"/>
      <c r="AJ55" s="14"/>
      <c r="AK55" s="14"/>
      <c r="AL55" s="14"/>
      <c r="AM55" s="14"/>
      <c r="AN55" s="328"/>
    </row>
    <row r="56" spans="2:40" ht="13.5" customHeight="1">
      <c r="B56" s="430"/>
      <c r="C56" s="334"/>
      <c r="D56" s="329"/>
      <c r="E56" s="441"/>
      <c r="F56" s="424" t="s">
        <v>216</v>
      </c>
      <c r="G56" s="328"/>
      <c r="H56" s="328"/>
      <c r="I56" s="328" t="s">
        <v>573</v>
      </c>
      <c r="J56" s="530"/>
      <c r="K56" s="530"/>
      <c r="L56" s="530"/>
      <c r="M56" s="530"/>
      <c r="N56" s="530"/>
      <c r="O56" s="530"/>
      <c r="P56" s="530"/>
      <c r="Q56" s="530"/>
      <c r="R56" s="530"/>
      <c r="S56" s="530"/>
      <c r="T56" s="530"/>
      <c r="U56" s="328" t="s">
        <v>574</v>
      </c>
      <c r="V56" s="328"/>
      <c r="W56" s="425"/>
      <c r="X56" s="426"/>
      <c r="Y56" s="427"/>
      <c r="AA56" s="14"/>
      <c r="AB56" s="14"/>
      <c r="AC56" s="14"/>
      <c r="AD56" s="14"/>
      <c r="AE56" s="14"/>
      <c r="AF56" s="14"/>
      <c r="AG56" s="14"/>
      <c r="AH56" s="14"/>
      <c r="AI56" s="14"/>
      <c r="AJ56" s="14"/>
      <c r="AK56" s="14"/>
      <c r="AL56" s="14"/>
      <c r="AM56" s="14"/>
      <c r="AN56" s="328"/>
    </row>
    <row r="57" spans="2:40" ht="13.5" customHeight="1">
      <c r="B57" s="430"/>
      <c r="C57" s="334"/>
      <c r="D57" s="329"/>
      <c r="E57" s="439" t="s">
        <v>575</v>
      </c>
      <c r="F57" s="434" t="s">
        <v>278</v>
      </c>
      <c r="G57" s="434"/>
      <c r="H57" s="434"/>
      <c r="I57" s="434"/>
      <c r="J57" s="434"/>
      <c r="K57" s="434"/>
      <c r="L57" s="434"/>
      <c r="M57" s="434"/>
      <c r="N57" s="434"/>
      <c r="O57" s="434"/>
      <c r="P57" s="434"/>
      <c r="Q57" s="448"/>
      <c r="R57" s="448"/>
      <c r="S57" s="448"/>
      <c r="T57" s="448"/>
      <c r="U57" s="434"/>
      <c r="V57" s="437"/>
      <c r="W57" s="425"/>
      <c r="X57" s="426"/>
      <c r="Y57" s="427"/>
      <c r="AA57" s="14"/>
      <c r="AB57" s="14"/>
      <c r="AC57" s="14"/>
      <c r="AD57" s="14"/>
      <c r="AE57" s="14"/>
      <c r="AF57" s="14"/>
      <c r="AG57" s="14"/>
      <c r="AH57" s="14"/>
      <c r="AI57" s="14"/>
      <c r="AJ57" s="14"/>
      <c r="AK57" s="14"/>
      <c r="AL57" s="14"/>
      <c r="AM57" s="14"/>
      <c r="AN57" s="328"/>
    </row>
    <row r="58" spans="2:40" ht="13.5" customHeight="1">
      <c r="B58" s="430"/>
      <c r="C58" s="334"/>
      <c r="D58" s="329"/>
      <c r="E58" s="441"/>
      <c r="F58" s="424" t="s">
        <v>215</v>
      </c>
      <c r="G58" s="328"/>
      <c r="H58" s="328"/>
      <c r="I58" s="328" t="s">
        <v>175</v>
      </c>
      <c r="J58" s="530"/>
      <c r="K58" s="530"/>
      <c r="L58" s="530"/>
      <c r="M58" s="530"/>
      <c r="N58" s="530"/>
      <c r="O58" s="530"/>
      <c r="P58" s="530"/>
      <c r="Q58" s="530"/>
      <c r="R58" s="530"/>
      <c r="S58" s="530"/>
      <c r="T58" s="530"/>
      <c r="U58" s="328" t="s">
        <v>176</v>
      </c>
      <c r="V58" s="328"/>
      <c r="W58" s="425"/>
      <c r="X58" s="426"/>
      <c r="Y58" s="427"/>
      <c r="AA58" s="14"/>
      <c r="AB58" s="14"/>
      <c r="AC58" s="14"/>
      <c r="AD58" s="14"/>
      <c r="AE58" s="14"/>
      <c r="AF58" s="14"/>
      <c r="AG58" s="14"/>
      <c r="AH58" s="14"/>
      <c r="AI58" s="14"/>
      <c r="AJ58" s="14"/>
      <c r="AK58" s="14"/>
      <c r="AL58" s="14"/>
      <c r="AM58" s="14"/>
      <c r="AN58" s="328"/>
    </row>
    <row r="59" spans="2:40" ht="13.5" customHeight="1">
      <c r="B59" s="430"/>
      <c r="C59" s="334"/>
      <c r="D59" s="329"/>
      <c r="E59" s="441"/>
      <c r="F59" s="424" t="s">
        <v>216</v>
      </c>
      <c r="G59" s="328"/>
      <c r="H59" s="328"/>
      <c r="I59" s="328" t="s">
        <v>573</v>
      </c>
      <c r="J59" s="530"/>
      <c r="K59" s="530"/>
      <c r="L59" s="530"/>
      <c r="M59" s="530"/>
      <c r="N59" s="530"/>
      <c r="O59" s="530"/>
      <c r="P59" s="530"/>
      <c r="Q59" s="530"/>
      <c r="R59" s="530"/>
      <c r="S59" s="530"/>
      <c r="T59" s="530"/>
      <c r="U59" s="328" t="s">
        <v>574</v>
      </c>
      <c r="V59" s="328"/>
      <c r="W59" s="425"/>
      <c r="X59" s="426"/>
      <c r="Y59" s="427"/>
      <c r="AA59" s="14"/>
      <c r="AB59" s="14"/>
      <c r="AC59" s="14"/>
      <c r="AD59" s="14"/>
      <c r="AE59" s="14"/>
      <c r="AF59" s="14"/>
      <c r="AG59" s="14"/>
      <c r="AH59" s="14"/>
      <c r="AI59" s="14"/>
      <c r="AJ59" s="14"/>
      <c r="AK59" s="14"/>
      <c r="AL59" s="14"/>
      <c r="AM59" s="14"/>
      <c r="AN59" s="328"/>
    </row>
    <row r="60" spans="1:256" s="13" customFormat="1" ht="13.5" customHeight="1">
      <c r="A60" s="309"/>
      <c r="B60" s="450"/>
      <c r="C60" s="486" t="s">
        <v>177</v>
      </c>
      <c r="D60" s="414"/>
      <c r="E60" s="415" t="s">
        <v>575</v>
      </c>
      <c r="F60" s="416" t="s">
        <v>178</v>
      </c>
      <c r="G60" s="907"/>
      <c r="H60" s="907"/>
      <c r="I60" s="908"/>
      <c r="J60" s="908"/>
      <c r="K60" s="908"/>
      <c r="L60" s="908"/>
      <c r="M60" s="908"/>
      <c r="N60" s="909"/>
      <c r="O60" s="909"/>
      <c r="P60" s="909"/>
      <c r="Q60" s="909"/>
      <c r="R60" s="910"/>
      <c r="S60" s="910"/>
      <c r="T60" s="910"/>
      <c r="U60" s="910"/>
      <c r="V60" s="910"/>
      <c r="W60" s="435" t="s">
        <v>227</v>
      </c>
      <c r="X60" s="410" t="s">
        <v>385</v>
      </c>
      <c r="Y60" s="451"/>
      <c r="Z60" s="328"/>
      <c r="AA60" s="328"/>
      <c r="AB60" s="328"/>
      <c r="AC60" s="328"/>
      <c r="AD60" s="328"/>
      <c r="AE60" s="328"/>
      <c r="AF60" s="328"/>
      <c r="AG60" s="328"/>
      <c r="AH60" s="328"/>
      <c r="AI60" s="328"/>
      <c r="AJ60" s="328"/>
      <c r="AK60" s="328"/>
      <c r="AL60" s="328"/>
      <c r="AM60" s="328"/>
      <c r="AN60" s="328"/>
      <c r="AO60" s="328"/>
      <c r="AP60" s="328"/>
      <c r="AQ60" s="328"/>
      <c r="AR60" s="328"/>
      <c r="AS60" s="328"/>
      <c r="AT60" s="328"/>
      <c r="AU60" s="328"/>
      <c r="AV60" s="328"/>
      <c r="AW60" s="328"/>
      <c r="AX60" s="328"/>
      <c r="AY60" s="328"/>
      <c r="AZ60" s="328"/>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c r="BW60" s="328"/>
      <c r="BX60" s="328"/>
      <c r="BY60" s="328"/>
      <c r="BZ60" s="328"/>
      <c r="CA60" s="328"/>
      <c r="CB60" s="328"/>
      <c r="CC60" s="328"/>
      <c r="CD60" s="328"/>
      <c r="CE60" s="328"/>
      <c r="CF60" s="328"/>
      <c r="CG60" s="328"/>
      <c r="CH60" s="328"/>
      <c r="CI60" s="328"/>
      <c r="CJ60" s="328"/>
      <c r="CK60" s="328"/>
      <c r="CL60" s="328"/>
      <c r="CM60" s="328"/>
      <c r="CN60" s="328"/>
      <c r="CO60" s="328"/>
      <c r="CP60" s="328"/>
      <c r="CQ60" s="328"/>
      <c r="CR60" s="328"/>
      <c r="CS60" s="328"/>
      <c r="CT60" s="328"/>
      <c r="CU60" s="328"/>
      <c r="CV60" s="328"/>
      <c r="CW60" s="328"/>
      <c r="CX60" s="328"/>
      <c r="CY60" s="328"/>
      <c r="CZ60" s="328"/>
      <c r="DA60" s="328"/>
      <c r="DB60" s="328"/>
      <c r="DC60" s="328"/>
      <c r="DD60" s="328"/>
      <c r="DE60" s="328"/>
      <c r="DF60" s="328"/>
      <c r="DG60" s="328"/>
      <c r="DH60" s="328"/>
      <c r="DI60" s="328"/>
      <c r="DJ60" s="328"/>
      <c r="DK60" s="328"/>
      <c r="DL60" s="328"/>
      <c r="DM60" s="328"/>
      <c r="DN60" s="328"/>
      <c r="DO60" s="328"/>
      <c r="DP60" s="328"/>
      <c r="DQ60" s="328"/>
      <c r="DR60" s="328"/>
      <c r="DS60" s="328"/>
      <c r="DT60" s="328"/>
      <c r="DU60" s="328"/>
      <c r="DV60" s="328"/>
      <c r="DW60" s="328"/>
      <c r="DX60" s="328"/>
      <c r="DY60" s="328"/>
      <c r="DZ60" s="328"/>
      <c r="EA60" s="328"/>
      <c r="EB60" s="328"/>
      <c r="EC60" s="328"/>
      <c r="ED60" s="328"/>
      <c r="EE60" s="328"/>
      <c r="EF60" s="328"/>
      <c r="EG60" s="328"/>
      <c r="EH60" s="328"/>
      <c r="EI60" s="328"/>
      <c r="EJ60" s="328"/>
      <c r="EK60" s="328"/>
      <c r="EL60" s="328"/>
      <c r="EM60" s="328"/>
      <c r="EN60" s="328"/>
      <c r="EO60" s="328"/>
      <c r="EP60" s="328"/>
      <c r="EQ60" s="328"/>
      <c r="ER60" s="328"/>
      <c r="ES60" s="328"/>
      <c r="ET60" s="328"/>
      <c r="EU60" s="328"/>
      <c r="EV60" s="328"/>
      <c r="EW60" s="328"/>
      <c r="EX60" s="328"/>
      <c r="EY60" s="328"/>
      <c r="EZ60" s="328"/>
      <c r="FA60" s="328"/>
      <c r="FB60" s="328"/>
      <c r="FC60" s="328"/>
      <c r="FD60" s="328"/>
      <c r="FE60" s="328"/>
      <c r="FF60" s="328"/>
      <c r="FG60" s="328"/>
      <c r="FH60" s="328"/>
      <c r="FI60" s="328"/>
      <c r="FJ60" s="328"/>
      <c r="FK60" s="328"/>
      <c r="FL60" s="328"/>
      <c r="FM60" s="328"/>
      <c r="FN60" s="328"/>
      <c r="FO60" s="328"/>
      <c r="FP60" s="328"/>
      <c r="FQ60" s="328"/>
      <c r="FR60" s="328"/>
      <c r="FS60" s="328"/>
      <c r="FT60" s="328"/>
      <c r="FU60" s="328"/>
      <c r="FV60" s="328"/>
      <c r="FW60" s="328"/>
      <c r="FX60" s="328"/>
      <c r="FY60" s="328"/>
      <c r="FZ60" s="328"/>
      <c r="GA60" s="328"/>
      <c r="GB60" s="328"/>
      <c r="GC60" s="328"/>
      <c r="GD60" s="328"/>
      <c r="GE60" s="328"/>
      <c r="GF60" s="328"/>
      <c r="GG60" s="328"/>
      <c r="GH60" s="328"/>
      <c r="GI60" s="328"/>
      <c r="GJ60" s="328"/>
      <c r="GK60" s="328"/>
      <c r="GL60" s="328"/>
      <c r="GM60" s="328"/>
      <c r="GN60" s="328"/>
      <c r="GO60" s="328"/>
      <c r="GP60" s="328"/>
      <c r="GQ60" s="328"/>
      <c r="GR60" s="328"/>
      <c r="GS60" s="328"/>
      <c r="GT60" s="328"/>
      <c r="GU60" s="328"/>
      <c r="GV60" s="328"/>
      <c r="GW60" s="328"/>
      <c r="GX60" s="328"/>
      <c r="GY60" s="328"/>
      <c r="GZ60" s="328"/>
      <c r="HA60" s="328"/>
      <c r="HB60" s="328"/>
      <c r="HC60" s="328"/>
      <c r="HD60" s="328"/>
      <c r="HE60" s="328"/>
      <c r="HF60" s="328"/>
      <c r="HG60" s="328"/>
      <c r="HH60" s="328"/>
      <c r="HI60" s="328"/>
      <c r="HJ60" s="328"/>
      <c r="HK60" s="328"/>
      <c r="HL60" s="328"/>
      <c r="HM60" s="328"/>
      <c r="HN60" s="328"/>
      <c r="HO60" s="328"/>
      <c r="HP60" s="328"/>
      <c r="HQ60" s="328"/>
      <c r="HR60" s="328"/>
      <c r="HS60" s="328"/>
      <c r="HT60" s="328"/>
      <c r="HU60" s="328"/>
      <c r="HV60" s="328"/>
      <c r="HW60" s="328"/>
      <c r="HX60" s="328"/>
      <c r="HY60" s="328"/>
      <c r="HZ60" s="328"/>
      <c r="IA60" s="328"/>
      <c r="IB60" s="328"/>
      <c r="IC60" s="328"/>
      <c r="ID60" s="328"/>
      <c r="IE60" s="328"/>
      <c r="IF60" s="328"/>
      <c r="IG60" s="328"/>
      <c r="IH60" s="328"/>
      <c r="II60" s="328"/>
      <c r="IJ60" s="328"/>
      <c r="IK60" s="328"/>
      <c r="IL60" s="328"/>
      <c r="IM60" s="328"/>
      <c r="IN60" s="309"/>
      <c r="IO60" s="14"/>
      <c r="IP60" s="14"/>
      <c r="IQ60" s="14"/>
      <c r="IR60" s="14"/>
      <c r="IS60" s="14"/>
      <c r="IT60" s="14"/>
      <c r="IU60" s="14"/>
      <c r="IV60" s="14"/>
    </row>
    <row r="61" spans="1:256" s="13" customFormat="1" ht="13.5" customHeight="1">
      <c r="A61" s="309"/>
      <c r="B61" s="452"/>
      <c r="C61" s="529"/>
      <c r="D61" s="418"/>
      <c r="E61" s="419"/>
      <c r="F61" s="420" t="s">
        <v>96</v>
      </c>
      <c r="G61" s="504"/>
      <c r="H61" s="504"/>
      <c r="I61" s="504"/>
      <c r="J61" s="504"/>
      <c r="K61" s="504"/>
      <c r="L61" s="504"/>
      <c r="M61" s="504"/>
      <c r="N61" s="504"/>
      <c r="O61" s="504"/>
      <c r="P61" s="504"/>
      <c r="Q61" s="504"/>
      <c r="R61" s="504"/>
      <c r="S61" s="504"/>
      <c r="T61" s="504"/>
      <c r="U61" s="504"/>
      <c r="V61" s="911" t="s">
        <v>97</v>
      </c>
      <c r="W61" s="425" t="s">
        <v>227</v>
      </c>
      <c r="X61" s="166"/>
      <c r="Y61" s="453"/>
      <c r="Z61" s="328"/>
      <c r="AA61" s="328"/>
      <c r="AB61" s="328"/>
      <c r="AC61" s="328"/>
      <c r="AD61" s="328"/>
      <c r="AE61" s="328"/>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8"/>
      <c r="CC61" s="328"/>
      <c r="CD61" s="328"/>
      <c r="CE61" s="328"/>
      <c r="CF61" s="328"/>
      <c r="CG61" s="328"/>
      <c r="CH61" s="328"/>
      <c r="CI61" s="328"/>
      <c r="CJ61" s="328"/>
      <c r="CK61" s="328"/>
      <c r="CL61" s="328"/>
      <c r="CM61" s="328"/>
      <c r="CN61" s="328"/>
      <c r="CO61" s="328"/>
      <c r="CP61" s="328"/>
      <c r="CQ61" s="328"/>
      <c r="CR61" s="328"/>
      <c r="CS61" s="328"/>
      <c r="CT61" s="328"/>
      <c r="CU61" s="328"/>
      <c r="CV61" s="328"/>
      <c r="CW61" s="328"/>
      <c r="CX61" s="328"/>
      <c r="CY61" s="328"/>
      <c r="CZ61" s="328"/>
      <c r="DA61" s="328"/>
      <c r="DB61" s="328"/>
      <c r="DC61" s="328"/>
      <c r="DD61" s="328"/>
      <c r="DE61" s="328"/>
      <c r="DF61" s="328"/>
      <c r="DG61" s="328"/>
      <c r="DH61" s="328"/>
      <c r="DI61" s="328"/>
      <c r="DJ61" s="328"/>
      <c r="DK61" s="328"/>
      <c r="DL61" s="328"/>
      <c r="DM61" s="328"/>
      <c r="DN61" s="328"/>
      <c r="DO61" s="328"/>
      <c r="DP61" s="328"/>
      <c r="DQ61" s="328"/>
      <c r="DR61" s="328"/>
      <c r="DS61" s="328"/>
      <c r="DT61" s="328"/>
      <c r="DU61" s="328"/>
      <c r="DV61" s="328"/>
      <c r="DW61" s="328"/>
      <c r="DX61" s="328"/>
      <c r="DY61" s="328"/>
      <c r="DZ61" s="328"/>
      <c r="EA61" s="328"/>
      <c r="EB61" s="328"/>
      <c r="EC61" s="328"/>
      <c r="ED61" s="328"/>
      <c r="EE61" s="328"/>
      <c r="EF61" s="328"/>
      <c r="EG61" s="328"/>
      <c r="EH61" s="328"/>
      <c r="EI61" s="328"/>
      <c r="EJ61" s="328"/>
      <c r="EK61" s="328"/>
      <c r="EL61" s="328"/>
      <c r="EM61" s="328"/>
      <c r="EN61" s="328"/>
      <c r="EO61" s="328"/>
      <c r="EP61" s="328"/>
      <c r="EQ61" s="328"/>
      <c r="ER61" s="328"/>
      <c r="ES61" s="328"/>
      <c r="ET61" s="328"/>
      <c r="EU61" s="328"/>
      <c r="EV61" s="328"/>
      <c r="EW61" s="328"/>
      <c r="EX61" s="328"/>
      <c r="EY61" s="328"/>
      <c r="EZ61" s="328"/>
      <c r="FA61" s="328"/>
      <c r="FB61" s="328"/>
      <c r="FC61" s="328"/>
      <c r="FD61" s="328"/>
      <c r="FE61" s="328"/>
      <c r="FF61" s="328"/>
      <c r="FG61" s="328"/>
      <c r="FH61" s="328"/>
      <c r="FI61" s="328"/>
      <c r="FJ61" s="328"/>
      <c r="FK61" s="328"/>
      <c r="FL61" s="328"/>
      <c r="FM61" s="328"/>
      <c r="FN61" s="328"/>
      <c r="FO61" s="328"/>
      <c r="FP61" s="328"/>
      <c r="FQ61" s="328"/>
      <c r="FR61" s="328"/>
      <c r="FS61" s="328"/>
      <c r="FT61" s="328"/>
      <c r="FU61" s="328"/>
      <c r="FV61" s="328"/>
      <c r="FW61" s="328"/>
      <c r="FX61" s="328"/>
      <c r="FY61" s="328"/>
      <c r="FZ61" s="328"/>
      <c r="GA61" s="328"/>
      <c r="GB61" s="328"/>
      <c r="GC61" s="328"/>
      <c r="GD61" s="328"/>
      <c r="GE61" s="328"/>
      <c r="GF61" s="328"/>
      <c r="GG61" s="328"/>
      <c r="GH61" s="328"/>
      <c r="GI61" s="328"/>
      <c r="GJ61" s="328"/>
      <c r="GK61" s="328"/>
      <c r="GL61" s="328"/>
      <c r="GM61" s="328"/>
      <c r="GN61" s="328"/>
      <c r="GO61" s="328"/>
      <c r="GP61" s="328"/>
      <c r="GQ61" s="328"/>
      <c r="GR61" s="328"/>
      <c r="GS61" s="328"/>
      <c r="GT61" s="328"/>
      <c r="GU61" s="328"/>
      <c r="GV61" s="328"/>
      <c r="GW61" s="328"/>
      <c r="GX61" s="328"/>
      <c r="GY61" s="328"/>
      <c r="GZ61" s="328"/>
      <c r="HA61" s="328"/>
      <c r="HB61" s="328"/>
      <c r="HC61" s="328"/>
      <c r="HD61" s="328"/>
      <c r="HE61" s="328"/>
      <c r="HF61" s="328"/>
      <c r="HG61" s="328"/>
      <c r="HH61" s="328"/>
      <c r="HI61" s="328"/>
      <c r="HJ61" s="328"/>
      <c r="HK61" s="328"/>
      <c r="HL61" s="328"/>
      <c r="HM61" s="328"/>
      <c r="HN61" s="328"/>
      <c r="HO61" s="328"/>
      <c r="HP61" s="328"/>
      <c r="HQ61" s="328"/>
      <c r="HR61" s="328"/>
      <c r="HS61" s="328"/>
      <c r="HT61" s="328"/>
      <c r="HU61" s="328"/>
      <c r="HV61" s="328"/>
      <c r="HW61" s="328"/>
      <c r="HX61" s="328"/>
      <c r="HY61" s="328"/>
      <c r="HZ61" s="328"/>
      <c r="IA61" s="328"/>
      <c r="IB61" s="328"/>
      <c r="IC61" s="328"/>
      <c r="ID61" s="328"/>
      <c r="IE61" s="328"/>
      <c r="IF61" s="328"/>
      <c r="IG61" s="328"/>
      <c r="IH61" s="328"/>
      <c r="II61" s="328"/>
      <c r="IJ61" s="328"/>
      <c r="IK61" s="328"/>
      <c r="IL61" s="328"/>
      <c r="IM61" s="328"/>
      <c r="IN61" s="309"/>
      <c r="IO61" s="14"/>
      <c r="IP61" s="14"/>
      <c r="IQ61" s="14"/>
      <c r="IR61" s="14"/>
      <c r="IS61" s="14"/>
      <c r="IT61" s="14"/>
      <c r="IU61" s="14"/>
      <c r="IV61" s="14"/>
    </row>
    <row r="62" spans="1:256" s="13" customFormat="1" ht="13.5" customHeight="1" thickBot="1">
      <c r="A62" s="309"/>
      <c r="B62" s="454"/>
      <c r="C62" s="455"/>
      <c r="D62" s="456"/>
      <c r="E62" s="348"/>
      <c r="F62" s="349"/>
      <c r="G62" s="912"/>
      <c r="H62" s="912"/>
      <c r="I62" s="913"/>
      <c r="J62" s="913"/>
      <c r="K62" s="913"/>
      <c r="L62" s="913"/>
      <c r="M62" s="913"/>
      <c r="N62" s="914"/>
      <c r="O62" s="914"/>
      <c r="P62" s="914"/>
      <c r="Q62" s="914"/>
      <c r="R62" s="915"/>
      <c r="S62" s="915"/>
      <c r="T62" s="915"/>
      <c r="U62" s="915"/>
      <c r="V62" s="915"/>
      <c r="W62" s="457"/>
      <c r="X62" s="175"/>
      <c r="Y62" s="45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8"/>
      <c r="CC62" s="328"/>
      <c r="CD62" s="328"/>
      <c r="CE62" s="328"/>
      <c r="CF62" s="328"/>
      <c r="CG62" s="328"/>
      <c r="CH62" s="328"/>
      <c r="CI62" s="328"/>
      <c r="CJ62" s="328"/>
      <c r="CK62" s="328"/>
      <c r="CL62" s="328"/>
      <c r="CM62" s="328"/>
      <c r="CN62" s="328"/>
      <c r="CO62" s="328"/>
      <c r="CP62" s="328"/>
      <c r="CQ62" s="328"/>
      <c r="CR62" s="328"/>
      <c r="CS62" s="328"/>
      <c r="CT62" s="328"/>
      <c r="CU62" s="328"/>
      <c r="CV62" s="328"/>
      <c r="CW62" s="328"/>
      <c r="CX62" s="328"/>
      <c r="CY62" s="328"/>
      <c r="CZ62" s="328"/>
      <c r="DA62" s="328"/>
      <c r="DB62" s="328"/>
      <c r="DC62" s="328"/>
      <c r="DD62" s="328"/>
      <c r="DE62" s="328"/>
      <c r="DF62" s="328"/>
      <c r="DG62" s="328"/>
      <c r="DH62" s="328"/>
      <c r="DI62" s="328"/>
      <c r="DJ62" s="328"/>
      <c r="DK62" s="328"/>
      <c r="DL62" s="328"/>
      <c r="DM62" s="328"/>
      <c r="DN62" s="328"/>
      <c r="DO62" s="328"/>
      <c r="DP62" s="328"/>
      <c r="DQ62" s="328"/>
      <c r="DR62" s="328"/>
      <c r="DS62" s="328"/>
      <c r="DT62" s="328"/>
      <c r="DU62" s="328"/>
      <c r="DV62" s="328"/>
      <c r="DW62" s="328"/>
      <c r="DX62" s="328"/>
      <c r="DY62" s="328"/>
      <c r="DZ62" s="328"/>
      <c r="EA62" s="328"/>
      <c r="EB62" s="328"/>
      <c r="EC62" s="328"/>
      <c r="ED62" s="328"/>
      <c r="EE62" s="328"/>
      <c r="EF62" s="328"/>
      <c r="EG62" s="328"/>
      <c r="EH62" s="328"/>
      <c r="EI62" s="328"/>
      <c r="EJ62" s="328"/>
      <c r="EK62" s="328"/>
      <c r="EL62" s="328"/>
      <c r="EM62" s="328"/>
      <c r="EN62" s="328"/>
      <c r="EO62" s="328"/>
      <c r="EP62" s="328"/>
      <c r="EQ62" s="328"/>
      <c r="ER62" s="328"/>
      <c r="ES62" s="328"/>
      <c r="ET62" s="328"/>
      <c r="EU62" s="328"/>
      <c r="EV62" s="328"/>
      <c r="EW62" s="328"/>
      <c r="EX62" s="328"/>
      <c r="EY62" s="328"/>
      <c r="EZ62" s="328"/>
      <c r="FA62" s="328"/>
      <c r="FB62" s="328"/>
      <c r="FC62" s="328"/>
      <c r="FD62" s="328"/>
      <c r="FE62" s="328"/>
      <c r="FF62" s="328"/>
      <c r="FG62" s="328"/>
      <c r="FH62" s="328"/>
      <c r="FI62" s="328"/>
      <c r="FJ62" s="328"/>
      <c r="FK62" s="328"/>
      <c r="FL62" s="328"/>
      <c r="FM62" s="328"/>
      <c r="FN62" s="328"/>
      <c r="FO62" s="328"/>
      <c r="FP62" s="328"/>
      <c r="FQ62" s="328"/>
      <c r="FR62" s="328"/>
      <c r="FS62" s="328"/>
      <c r="FT62" s="328"/>
      <c r="FU62" s="328"/>
      <c r="FV62" s="328"/>
      <c r="FW62" s="328"/>
      <c r="FX62" s="328"/>
      <c r="FY62" s="328"/>
      <c r="FZ62" s="328"/>
      <c r="GA62" s="328"/>
      <c r="GB62" s="328"/>
      <c r="GC62" s="328"/>
      <c r="GD62" s="328"/>
      <c r="GE62" s="328"/>
      <c r="GF62" s="328"/>
      <c r="GG62" s="328"/>
      <c r="GH62" s="328"/>
      <c r="GI62" s="328"/>
      <c r="GJ62" s="328"/>
      <c r="GK62" s="328"/>
      <c r="GL62" s="328"/>
      <c r="GM62" s="328"/>
      <c r="GN62" s="328"/>
      <c r="GO62" s="328"/>
      <c r="GP62" s="328"/>
      <c r="GQ62" s="328"/>
      <c r="GR62" s="328"/>
      <c r="GS62" s="328"/>
      <c r="GT62" s="328"/>
      <c r="GU62" s="328"/>
      <c r="GV62" s="328"/>
      <c r="GW62" s="328"/>
      <c r="GX62" s="328"/>
      <c r="GY62" s="328"/>
      <c r="GZ62" s="328"/>
      <c r="HA62" s="328"/>
      <c r="HB62" s="328"/>
      <c r="HC62" s="328"/>
      <c r="HD62" s="328"/>
      <c r="HE62" s="328"/>
      <c r="HF62" s="328"/>
      <c r="HG62" s="328"/>
      <c r="HH62" s="328"/>
      <c r="HI62" s="328"/>
      <c r="HJ62" s="328"/>
      <c r="HK62" s="328"/>
      <c r="HL62" s="328"/>
      <c r="HM62" s="328"/>
      <c r="HN62" s="328"/>
      <c r="HO62" s="328"/>
      <c r="HP62" s="328"/>
      <c r="HQ62" s="328"/>
      <c r="HR62" s="328"/>
      <c r="HS62" s="328"/>
      <c r="HT62" s="328"/>
      <c r="HU62" s="328"/>
      <c r="HV62" s="328"/>
      <c r="HW62" s="328"/>
      <c r="HX62" s="328"/>
      <c r="HY62" s="328"/>
      <c r="HZ62" s="328"/>
      <c r="IA62" s="328"/>
      <c r="IB62" s="328"/>
      <c r="IC62" s="328"/>
      <c r="ID62" s="328"/>
      <c r="IE62" s="328"/>
      <c r="IF62" s="328"/>
      <c r="IG62" s="328"/>
      <c r="IH62" s="328"/>
      <c r="II62" s="328"/>
      <c r="IJ62" s="328"/>
      <c r="IK62" s="328"/>
      <c r="IL62" s="328"/>
      <c r="IM62" s="328"/>
      <c r="IN62" s="309"/>
      <c r="IO62" s="14"/>
      <c r="IP62" s="14"/>
      <c r="IQ62" s="14"/>
      <c r="IR62" s="14"/>
      <c r="IS62" s="14"/>
      <c r="IT62" s="14"/>
      <c r="IU62" s="14"/>
      <c r="IV62" s="14"/>
    </row>
  </sheetData>
  <sheetProtection sheet="1" objects="1" scenarios="1" formatCells="0" selectLockedCells="1"/>
  <mergeCells count="43">
    <mergeCell ref="Q45:T45"/>
    <mergeCell ref="F46:H46"/>
    <mergeCell ref="Q37:T37"/>
    <mergeCell ref="Q44:T44"/>
    <mergeCell ref="Q52:T52"/>
    <mergeCell ref="Q38:T38"/>
    <mergeCell ref="J58:T58"/>
    <mergeCell ref="L17:T17"/>
    <mergeCell ref="D6:X6"/>
    <mergeCell ref="E7:V7"/>
    <mergeCell ref="W7:X7"/>
    <mergeCell ref="Q51:T51"/>
    <mergeCell ref="Q43:T43"/>
    <mergeCell ref="Q48:T48"/>
    <mergeCell ref="Q49:T49"/>
    <mergeCell ref="Q50:T50"/>
    <mergeCell ref="B4:C4"/>
    <mergeCell ref="D4:Y4"/>
    <mergeCell ref="B6:B7"/>
    <mergeCell ref="C6:C7"/>
    <mergeCell ref="J55:T55"/>
    <mergeCell ref="J56:T56"/>
    <mergeCell ref="Q53:T53"/>
    <mergeCell ref="Q46:T46"/>
    <mergeCell ref="F53:H53"/>
    <mergeCell ref="F39:H39"/>
    <mergeCell ref="C60:C61"/>
    <mergeCell ref="G61:U61"/>
    <mergeCell ref="K31:T31"/>
    <mergeCell ref="J59:T59"/>
    <mergeCell ref="Q34:T34"/>
    <mergeCell ref="Q35:T35"/>
    <mergeCell ref="Q36:T36"/>
    <mergeCell ref="Q39:T39"/>
    <mergeCell ref="Q41:T41"/>
    <mergeCell ref="Q42:T42"/>
    <mergeCell ref="U29:V29"/>
    <mergeCell ref="U30:V30"/>
    <mergeCell ref="U32:V32"/>
    <mergeCell ref="B8:B10"/>
    <mergeCell ref="G14:V15"/>
    <mergeCell ref="N21:T21"/>
    <mergeCell ref="Q23:T23"/>
  </mergeCells>
  <conditionalFormatting sqref="Y24:Y59 C24:C59 Z60:IM62">
    <cfRule type="expression" priority="1" dxfId="0" stopIfTrue="1">
      <formula>IF($C$8="なし",TRUE,IF($C$8=1,TRUE,IF($C$8=2,TRUE,FALSE)))</formula>
    </cfRule>
  </conditionalFormatting>
  <conditionalFormatting sqref="V33:V59 D24:U59 V31 X24:X59 V24:W28 W30:W36 W38:W59">
    <cfRule type="expression" priority="2" dxfId="2" stopIfTrue="1">
      <formula>IF(#REF!&lt;3,TRUE,FALSE)</formula>
    </cfRule>
  </conditionalFormatting>
  <conditionalFormatting sqref="C8:C23 Y8:Y23">
    <cfRule type="expression" priority="3" dxfId="0" stopIfTrue="1">
      <formula>IF($C$8="なし",TRUE,IF($C$8=1,TRUE,FALSE))</formula>
    </cfRule>
  </conditionalFormatting>
  <conditionalFormatting sqref="D8:D23 E16:V23 X8:X23 E8:W13 W14:W23 W29 W37 W61">
    <cfRule type="expression" priority="4" dxfId="2" stopIfTrue="1">
      <formula>IF(#REF!&lt;2,TRUE,FALSE)</formula>
    </cfRule>
  </conditionalFormatting>
  <conditionalFormatting sqref="Y60:Y62">
    <cfRule type="expression" priority="5" dxfId="0" stopIfTrue="1">
      <formula>IF($C$8=1,TRUE,IF($C$8=2,TRUE,FALSE))</formula>
    </cfRule>
  </conditionalFormatting>
  <conditionalFormatting sqref="H62 F60:G62 H60 X60:X62 W60 W62">
    <cfRule type="expression" priority="6" dxfId="2" stopIfTrue="1">
      <formula>IF(#REF!=1,TRUE,FALSE)</formula>
    </cfRule>
  </conditionalFormatting>
  <conditionalFormatting sqref="D60:D62 E61:E62">
    <cfRule type="expression" priority="7" dxfId="6" stopIfTrue="1">
      <formula>IF(#REF!=1,TRUE,FALSE)</formula>
    </cfRule>
  </conditionalFormatting>
  <dataValidations count="5">
    <dataValidation type="list" allowBlank="1" showInputMessage="1" showErrorMessage="1" sqref="W9:W15 W17:W62">
      <formula1>"■,□"</formula1>
    </dataValidation>
    <dataValidation type="list" showInputMessage="1" showErrorMessage="1" sqref="W16 W8">
      <formula1>"　,■,□"</formula1>
    </dataValidation>
    <dataValidation type="list" allowBlank="1" showInputMessage="1" sqref="L17:T17">
      <formula1>$AA$17:$AG$17</formula1>
    </dataValidation>
    <dataValidation type="list" allowBlank="1" showInputMessage="1" sqref="N21:T21">
      <formula1>$AA$21:$AC$21</formula1>
    </dataValidation>
    <dataValidation type="list" allowBlank="1" showInputMessage="1" sqref="Q23:T23">
      <formula1>$AA$23:$AD$23</formula1>
    </dataValidation>
  </dataValidation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96" r:id="rId2"/>
  <headerFooter alignWithMargins="0">
    <oddFooter>&amp;LＨＰ住-079-2　（Ver.20110601）&amp;RCopyright 2011 Houseplus Corporation</oddFooter>
  </headerFooter>
  <legacyDrawing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A2:AH165"/>
  <sheetViews>
    <sheetView showGridLines="0" view="pageBreakPreview" zoomScaleNormal="115" zoomScaleSheetLayoutView="100" zoomScalePageLayoutView="0" workbookViewId="0" topLeftCell="A55">
      <selection activeCell="G78" sqref="G78:V78"/>
    </sheetView>
  </sheetViews>
  <sheetFormatPr defaultColWidth="10.28125" defaultRowHeight="12"/>
  <cols>
    <col min="1" max="1" width="4.7109375" style="32" customWidth="1"/>
    <col min="2" max="2" width="8.7109375" style="32" customWidth="1"/>
    <col min="3" max="3" width="9.7109375" style="32" customWidth="1"/>
    <col min="4" max="4" width="10.7109375" style="32" customWidth="1"/>
    <col min="5" max="5" width="2.7109375" style="32" customWidth="1"/>
    <col min="6" max="26" width="3.140625" style="32" customWidth="1"/>
    <col min="27" max="27" width="2.7109375" style="32" customWidth="1"/>
    <col min="28" max="29" width="8.7109375" style="32" customWidth="1"/>
    <col min="30" max="36" width="10.28125" style="32" hidden="1" customWidth="1"/>
    <col min="37" max="16384" width="10.28125" style="32" customWidth="1"/>
  </cols>
  <sheetData>
    <row r="2" spans="1:29" ht="14.25" customHeight="1">
      <c r="A2" s="28"/>
      <c r="B2" s="29" t="s">
        <v>190</v>
      </c>
      <c r="C2" s="30"/>
      <c r="D2" s="31"/>
      <c r="E2" s="31"/>
      <c r="F2" s="31"/>
      <c r="G2" s="31"/>
      <c r="H2" s="31"/>
      <c r="I2" s="31"/>
      <c r="J2" s="31"/>
      <c r="K2" s="31"/>
      <c r="L2" s="31"/>
      <c r="AC2" s="8" t="s">
        <v>192</v>
      </c>
    </row>
    <row r="3" spans="1:29" ht="12.75" customHeight="1" thickBot="1">
      <c r="A3" s="28"/>
      <c r="B3" s="33"/>
      <c r="C3" s="33"/>
      <c r="AC3" s="34" t="s">
        <v>591</v>
      </c>
    </row>
    <row r="4" spans="1:29" ht="18.75" customHeight="1" thickBot="1">
      <c r="A4" s="28"/>
      <c r="B4" s="568" t="s">
        <v>592</v>
      </c>
      <c r="C4" s="569"/>
      <c r="D4" s="586"/>
      <c r="E4" s="587"/>
      <c r="F4" s="588"/>
      <c r="G4" s="588"/>
      <c r="H4" s="588"/>
      <c r="I4" s="588"/>
      <c r="J4" s="588"/>
      <c r="K4" s="588"/>
      <c r="L4" s="588"/>
      <c r="M4" s="588"/>
      <c r="N4" s="588"/>
      <c r="O4" s="588"/>
      <c r="P4" s="588"/>
      <c r="Q4" s="588"/>
      <c r="R4" s="588"/>
      <c r="S4" s="588"/>
      <c r="T4" s="588"/>
      <c r="U4" s="588"/>
      <c r="V4" s="588"/>
      <c r="W4" s="588"/>
      <c r="X4" s="588"/>
      <c r="Y4" s="588"/>
      <c r="Z4" s="588"/>
      <c r="AA4" s="588"/>
      <c r="AB4" s="588"/>
      <c r="AC4" s="589"/>
    </row>
    <row r="5" spans="1:3" ht="3" customHeight="1" thickBot="1">
      <c r="A5" s="28"/>
      <c r="B5" s="33"/>
      <c r="C5" s="33"/>
    </row>
    <row r="6" spans="1:29" ht="12" customHeight="1">
      <c r="A6" s="28"/>
      <c r="B6" s="566" t="s">
        <v>195</v>
      </c>
      <c r="C6" s="584" t="s">
        <v>223</v>
      </c>
      <c r="D6" s="590" t="s">
        <v>213</v>
      </c>
      <c r="E6" s="591"/>
      <c r="F6" s="591"/>
      <c r="G6" s="591"/>
      <c r="H6" s="591"/>
      <c r="I6" s="591"/>
      <c r="J6" s="591"/>
      <c r="K6" s="591"/>
      <c r="L6" s="591"/>
      <c r="M6" s="591"/>
      <c r="N6" s="591"/>
      <c r="O6" s="591"/>
      <c r="P6" s="591"/>
      <c r="Q6" s="591"/>
      <c r="R6" s="591"/>
      <c r="S6" s="591"/>
      <c r="T6" s="591"/>
      <c r="U6" s="591"/>
      <c r="V6" s="591"/>
      <c r="W6" s="591"/>
      <c r="X6" s="591"/>
      <c r="Y6" s="591"/>
      <c r="Z6" s="591"/>
      <c r="AA6" s="591"/>
      <c r="AB6" s="592"/>
      <c r="AC6" s="599" t="s">
        <v>593</v>
      </c>
    </row>
    <row r="7" spans="1:29" ht="12" customHeight="1">
      <c r="A7" s="28"/>
      <c r="B7" s="567"/>
      <c r="C7" s="585"/>
      <c r="D7" s="593" t="s">
        <v>224</v>
      </c>
      <c r="E7" s="594"/>
      <c r="F7" s="595" t="s">
        <v>226</v>
      </c>
      <c r="G7" s="596"/>
      <c r="H7" s="596"/>
      <c r="I7" s="596"/>
      <c r="J7" s="596"/>
      <c r="K7" s="596"/>
      <c r="L7" s="596"/>
      <c r="M7" s="596"/>
      <c r="N7" s="596"/>
      <c r="O7" s="596"/>
      <c r="P7" s="596"/>
      <c r="Q7" s="596"/>
      <c r="R7" s="596"/>
      <c r="S7" s="596"/>
      <c r="T7" s="596"/>
      <c r="U7" s="596"/>
      <c r="V7" s="596"/>
      <c r="W7" s="596"/>
      <c r="X7" s="596"/>
      <c r="Y7" s="596"/>
      <c r="Z7" s="597"/>
      <c r="AA7" s="595" t="s">
        <v>225</v>
      </c>
      <c r="AB7" s="598"/>
      <c r="AC7" s="600"/>
    </row>
    <row r="8" spans="1:29" ht="13.5" customHeight="1">
      <c r="A8" s="28"/>
      <c r="B8" s="601" t="s">
        <v>358</v>
      </c>
      <c r="C8" s="35" t="s">
        <v>340</v>
      </c>
      <c r="D8" s="36" t="s">
        <v>340</v>
      </c>
      <c r="E8" s="37"/>
      <c r="F8" s="616"/>
      <c r="G8" s="617"/>
      <c r="H8" s="617"/>
      <c r="I8" s="617"/>
      <c r="J8" s="469" t="s">
        <v>594</v>
      </c>
      <c r="K8" s="38"/>
      <c r="L8" s="38"/>
      <c r="M8" s="38"/>
      <c r="N8" s="38"/>
      <c r="O8" s="38"/>
      <c r="P8" s="38"/>
      <c r="Q8" s="38"/>
      <c r="R8" s="38"/>
      <c r="S8" s="38"/>
      <c r="T8" s="38"/>
      <c r="U8" s="38"/>
      <c r="V8" s="38"/>
      <c r="W8" s="38"/>
      <c r="X8" s="38"/>
      <c r="Y8" s="38"/>
      <c r="Z8" s="39"/>
      <c r="AA8" s="40"/>
      <c r="AB8" s="41"/>
      <c r="AC8" s="42"/>
    </row>
    <row r="9" spans="1:29" ht="13.5" customHeight="1">
      <c r="A9" s="28"/>
      <c r="B9" s="602"/>
      <c r="C9" s="580" t="s">
        <v>196</v>
      </c>
      <c r="D9" s="572" t="s">
        <v>51</v>
      </c>
      <c r="E9" s="573"/>
      <c r="F9" s="43"/>
      <c r="G9" s="44" t="s">
        <v>52</v>
      </c>
      <c r="H9" s="45"/>
      <c r="I9" s="45"/>
      <c r="J9" s="45"/>
      <c r="K9" s="45"/>
      <c r="L9" s="43"/>
      <c r="M9" s="43"/>
      <c r="N9" s="43" t="s">
        <v>53</v>
      </c>
      <c r="O9" s="45"/>
      <c r="P9" s="45"/>
      <c r="Q9" s="45"/>
      <c r="R9" s="45"/>
      <c r="S9" s="43"/>
      <c r="T9" s="45"/>
      <c r="U9" s="43" t="s">
        <v>54</v>
      </c>
      <c r="V9" s="45"/>
      <c r="W9" s="45"/>
      <c r="X9" s="45"/>
      <c r="Y9" s="45"/>
      <c r="Z9" s="46"/>
      <c r="AA9" s="47"/>
      <c r="AB9" s="48"/>
      <c r="AC9" s="206"/>
    </row>
    <row r="10" spans="1:29" ht="6" customHeight="1">
      <c r="A10" s="28"/>
      <c r="B10" s="602"/>
      <c r="C10" s="581"/>
      <c r="D10" s="574"/>
      <c r="E10" s="575"/>
      <c r="F10" s="49"/>
      <c r="G10" s="50"/>
      <c r="H10" s="51"/>
      <c r="I10" s="51"/>
      <c r="J10" s="51"/>
      <c r="K10" s="51"/>
      <c r="L10" s="49"/>
      <c r="M10" s="49"/>
      <c r="N10" s="49"/>
      <c r="O10" s="51"/>
      <c r="P10" s="51"/>
      <c r="Q10" s="51"/>
      <c r="R10" s="51"/>
      <c r="S10" s="49"/>
      <c r="T10" s="51"/>
      <c r="U10" s="49"/>
      <c r="V10" s="51"/>
      <c r="W10" s="51"/>
      <c r="X10" s="51"/>
      <c r="Y10" s="51"/>
      <c r="Z10" s="52"/>
      <c r="AA10" s="53"/>
      <c r="AB10" s="54"/>
      <c r="AC10" s="206"/>
    </row>
    <row r="11" spans="1:29" ht="13.5" customHeight="1">
      <c r="A11" s="28"/>
      <c r="B11" s="602"/>
      <c r="C11" s="582"/>
      <c r="D11" s="576"/>
      <c r="E11" s="575"/>
      <c r="F11" s="55" t="s">
        <v>595</v>
      </c>
      <c r="G11" s="56"/>
      <c r="H11" s="28"/>
      <c r="I11" s="28"/>
      <c r="J11" s="28"/>
      <c r="K11" s="28"/>
      <c r="L11" s="50"/>
      <c r="M11" s="28"/>
      <c r="N11" s="28"/>
      <c r="O11" s="28"/>
      <c r="P11" s="50"/>
      <c r="Q11" s="50"/>
      <c r="R11" s="57"/>
      <c r="S11" s="28"/>
      <c r="T11" s="28"/>
      <c r="U11" s="28"/>
      <c r="V11" s="28"/>
      <c r="W11" s="28"/>
      <c r="X11" s="28"/>
      <c r="Y11" s="28"/>
      <c r="Z11" s="58"/>
      <c r="AA11" s="53"/>
      <c r="AB11" s="54"/>
      <c r="AC11" s="206"/>
    </row>
    <row r="12" spans="1:29" ht="13.5" customHeight="1">
      <c r="A12" s="28"/>
      <c r="B12" s="59"/>
      <c r="C12" s="60"/>
      <c r="D12" s="577" t="s">
        <v>587</v>
      </c>
      <c r="E12" s="61" t="s">
        <v>596</v>
      </c>
      <c r="F12" s="62" t="s">
        <v>410</v>
      </c>
      <c r="G12" s="63" t="s">
        <v>262</v>
      </c>
      <c r="H12" s="64"/>
      <c r="I12" s="64"/>
      <c r="J12" s="64"/>
      <c r="K12" s="64"/>
      <c r="L12" s="64"/>
      <c r="M12" s="64"/>
      <c r="N12" s="64"/>
      <c r="O12" s="64"/>
      <c r="P12" s="64"/>
      <c r="Q12" s="64"/>
      <c r="R12" s="64"/>
      <c r="S12" s="64"/>
      <c r="T12" s="64"/>
      <c r="U12" s="64"/>
      <c r="V12" s="64"/>
      <c r="W12" s="64"/>
      <c r="X12" s="64"/>
      <c r="Y12" s="64"/>
      <c r="Z12" s="65"/>
      <c r="AA12" s="47" t="s">
        <v>597</v>
      </c>
      <c r="AB12" s="66" t="s">
        <v>296</v>
      </c>
      <c r="AC12" s="206"/>
    </row>
    <row r="13" spans="1:29" ht="13.5" customHeight="1">
      <c r="A13" s="28"/>
      <c r="B13" s="59"/>
      <c r="C13" s="60"/>
      <c r="D13" s="578"/>
      <c r="E13" s="67"/>
      <c r="F13" s="57"/>
      <c r="G13" s="56"/>
      <c r="H13" s="28"/>
      <c r="I13" s="28"/>
      <c r="J13" s="28"/>
      <c r="K13" s="28"/>
      <c r="L13" s="28"/>
      <c r="M13" s="28"/>
      <c r="N13" s="28"/>
      <c r="O13" s="28"/>
      <c r="P13" s="28"/>
      <c r="Q13" s="28"/>
      <c r="R13" s="57" t="s">
        <v>598</v>
      </c>
      <c r="S13" s="68" t="s">
        <v>198</v>
      </c>
      <c r="T13" s="570"/>
      <c r="U13" s="571"/>
      <c r="V13" s="571"/>
      <c r="W13" s="69" t="s">
        <v>599</v>
      </c>
      <c r="X13" s="69"/>
      <c r="Y13" s="70"/>
      <c r="Z13" s="58"/>
      <c r="AA13" s="53" t="s">
        <v>227</v>
      </c>
      <c r="AB13" s="71" t="s">
        <v>241</v>
      </c>
      <c r="AC13" s="206"/>
    </row>
    <row r="14" spans="1:29" ht="13.5" customHeight="1">
      <c r="A14" s="28"/>
      <c r="B14" s="59"/>
      <c r="C14" s="60"/>
      <c r="D14" s="579"/>
      <c r="E14" s="72"/>
      <c r="F14" s="73"/>
      <c r="G14" s="74" t="s">
        <v>600</v>
      </c>
      <c r="H14" s="75"/>
      <c r="I14" s="75"/>
      <c r="J14" s="75"/>
      <c r="K14" s="75"/>
      <c r="L14" s="75"/>
      <c r="M14" s="75"/>
      <c r="N14" s="75" t="s">
        <v>601</v>
      </c>
      <c r="O14" s="75"/>
      <c r="P14" s="75"/>
      <c r="Q14" s="75"/>
      <c r="R14" s="73"/>
      <c r="S14" s="76" t="s">
        <v>602</v>
      </c>
      <c r="T14" s="77"/>
      <c r="U14" s="78"/>
      <c r="V14" s="78"/>
      <c r="W14" s="76"/>
      <c r="X14" s="76" t="s">
        <v>603</v>
      </c>
      <c r="Y14" s="79"/>
      <c r="Z14" s="80"/>
      <c r="AA14" s="53" t="s">
        <v>227</v>
      </c>
      <c r="AB14" s="71" t="s">
        <v>214</v>
      </c>
      <c r="AC14" s="206"/>
    </row>
    <row r="15" spans="1:29" ht="13.5" customHeight="1">
      <c r="A15" s="28"/>
      <c r="B15" s="59"/>
      <c r="C15" s="81"/>
      <c r="D15" s="546" t="s">
        <v>604</v>
      </c>
      <c r="E15" s="82" t="s">
        <v>605</v>
      </c>
      <c r="F15" s="83" t="s">
        <v>606</v>
      </c>
      <c r="G15" s="44" t="s">
        <v>607</v>
      </c>
      <c r="H15" s="45"/>
      <c r="I15" s="45"/>
      <c r="J15" s="45"/>
      <c r="K15" s="45"/>
      <c r="L15" s="43"/>
      <c r="M15" s="43"/>
      <c r="N15" s="43"/>
      <c r="O15" s="45"/>
      <c r="P15" s="45"/>
      <c r="Q15" s="45"/>
      <c r="R15" s="45"/>
      <c r="S15" s="43"/>
      <c r="T15" s="45"/>
      <c r="U15" s="43"/>
      <c r="V15" s="45"/>
      <c r="W15" s="45"/>
      <c r="X15" s="45"/>
      <c r="Y15" s="45"/>
      <c r="Z15" s="46"/>
      <c r="AA15" s="53" t="s">
        <v>227</v>
      </c>
      <c r="AB15" s="84" t="s">
        <v>608</v>
      </c>
      <c r="AC15" s="206"/>
    </row>
    <row r="16" spans="1:29" ht="13.5" customHeight="1">
      <c r="A16" s="28"/>
      <c r="B16" s="85"/>
      <c r="C16" s="81"/>
      <c r="D16" s="547"/>
      <c r="E16" s="82" t="s">
        <v>609</v>
      </c>
      <c r="F16" s="86"/>
      <c r="G16" s="87" t="s">
        <v>610</v>
      </c>
      <c r="H16" s="88"/>
      <c r="I16" s="88"/>
      <c r="J16" s="88"/>
      <c r="K16" s="88"/>
      <c r="L16" s="89"/>
      <c r="M16" s="89"/>
      <c r="N16" s="89" t="s">
        <v>611</v>
      </c>
      <c r="O16" s="88"/>
      <c r="P16" s="88"/>
      <c r="Q16" s="88"/>
      <c r="R16" s="88"/>
      <c r="S16" s="89"/>
      <c r="T16" s="88"/>
      <c r="U16" s="89" t="s">
        <v>612</v>
      </c>
      <c r="V16" s="90"/>
      <c r="W16" s="90"/>
      <c r="X16" s="90"/>
      <c r="Y16" s="90"/>
      <c r="Z16" s="91"/>
      <c r="AA16" s="53" t="s">
        <v>227</v>
      </c>
      <c r="AB16" s="92"/>
      <c r="AC16" s="206"/>
    </row>
    <row r="17" spans="1:29" ht="13.5" customHeight="1">
      <c r="A17" s="28"/>
      <c r="B17" s="85"/>
      <c r="C17" s="81"/>
      <c r="D17" s="547"/>
      <c r="E17" s="67"/>
      <c r="F17" s="93" t="s">
        <v>55</v>
      </c>
      <c r="G17" s="56" t="s">
        <v>338</v>
      </c>
      <c r="H17" s="56"/>
      <c r="I17" s="56" t="s">
        <v>613</v>
      </c>
      <c r="J17" s="550"/>
      <c r="K17" s="550"/>
      <c r="L17" s="550"/>
      <c r="M17" s="550"/>
      <c r="N17" s="550"/>
      <c r="O17" s="550"/>
      <c r="P17" s="550"/>
      <c r="Q17" s="550"/>
      <c r="R17" s="550"/>
      <c r="S17" s="550"/>
      <c r="T17" s="550"/>
      <c r="U17" s="550"/>
      <c r="V17" s="550"/>
      <c r="W17" s="550"/>
      <c r="X17" s="550"/>
      <c r="Y17" s="550"/>
      <c r="Z17" s="94" t="s">
        <v>614</v>
      </c>
      <c r="AA17" s="53" t="s">
        <v>227</v>
      </c>
      <c r="AB17" s="92"/>
      <c r="AC17" s="206"/>
    </row>
    <row r="18" spans="1:29" ht="13.5" customHeight="1">
      <c r="A18" s="28"/>
      <c r="B18" s="85"/>
      <c r="C18" s="81"/>
      <c r="D18" s="547"/>
      <c r="E18" s="67"/>
      <c r="F18" s="93"/>
      <c r="G18" s="56"/>
      <c r="H18" s="56"/>
      <c r="I18" s="95" t="s">
        <v>613</v>
      </c>
      <c r="J18" s="541"/>
      <c r="K18" s="541"/>
      <c r="L18" s="541"/>
      <c r="M18" s="96" t="s">
        <v>615</v>
      </c>
      <c r="N18" s="28"/>
      <c r="O18" s="97" t="s">
        <v>56</v>
      </c>
      <c r="P18" s="70"/>
      <c r="Q18" s="28"/>
      <c r="R18" s="98"/>
      <c r="S18" s="98"/>
      <c r="T18" s="95" t="s">
        <v>613</v>
      </c>
      <c r="U18" s="542"/>
      <c r="V18" s="542"/>
      <c r="W18" s="542"/>
      <c r="X18" s="28"/>
      <c r="Y18" s="99"/>
      <c r="Z18" s="100" t="s">
        <v>616</v>
      </c>
      <c r="AA18" s="53" t="s">
        <v>227</v>
      </c>
      <c r="AB18" s="92"/>
      <c r="AC18" s="206"/>
    </row>
    <row r="19" spans="1:29" ht="13.5" customHeight="1">
      <c r="A19" s="28"/>
      <c r="B19" s="85"/>
      <c r="C19" s="81"/>
      <c r="D19" s="547"/>
      <c r="E19" s="101"/>
      <c r="F19" s="102"/>
      <c r="G19" s="103"/>
      <c r="H19" s="90"/>
      <c r="I19" s="104"/>
      <c r="J19" s="105"/>
      <c r="K19" s="106"/>
      <c r="L19" s="106"/>
      <c r="M19" s="106"/>
      <c r="N19" s="106"/>
      <c r="O19" s="107" t="s">
        <v>57</v>
      </c>
      <c r="P19" s="108"/>
      <c r="Q19" s="109"/>
      <c r="R19" s="110"/>
      <c r="S19" s="90"/>
      <c r="T19" s="95" t="s">
        <v>617</v>
      </c>
      <c r="U19" s="542"/>
      <c r="V19" s="542"/>
      <c r="W19" s="542"/>
      <c r="X19" s="28"/>
      <c r="Y19" s="99"/>
      <c r="Z19" s="111" t="s">
        <v>618</v>
      </c>
      <c r="AA19" s="53" t="s">
        <v>227</v>
      </c>
      <c r="AB19" s="92"/>
      <c r="AC19" s="206"/>
    </row>
    <row r="20" spans="1:29" ht="13.5" customHeight="1">
      <c r="A20" s="28"/>
      <c r="B20" s="85"/>
      <c r="C20" s="81"/>
      <c r="D20" s="547"/>
      <c r="E20" s="101"/>
      <c r="F20" s="112" t="s">
        <v>619</v>
      </c>
      <c r="G20" s="113" t="s">
        <v>339</v>
      </c>
      <c r="H20" s="113"/>
      <c r="I20" s="113" t="s">
        <v>58</v>
      </c>
      <c r="J20" s="583"/>
      <c r="K20" s="583"/>
      <c r="L20" s="583"/>
      <c r="M20" s="583"/>
      <c r="N20" s="583"/>
      <c r="O20" s="583"/>
      <c r="P20" s="583"/>
      <c r="Q20" s="583"/>
      <c r="R20" s="583"/>
      <c r="S20" s="583"/>
      <c r="T20" s="583"/>
      <c r="U20" s="583"/>
      <c r="V20" s="583"/>
      <c r="W20" s="583"/>
      <c r="X20" s="583"/>
      <c r="Y20" s="583"/>
      <c r="Z20" s="114" t="s">
        <v>59</v>
      </c>
      <c r="AA20" s="53" t="s">
        <v>227</v>
      </c>
      <c r="AB20" s="92"/>
      <c r="AC20" s="206"/>
    </row>
    <row r="21" spans="1:29" ht="13.5" customHeight="1">
      <c r="A21" s="28"/>
      <c r="B21" s="85"/>
      <c r="C21" s="81"/>
      <c r="D21" s="547"/>
      <c r="E21" s="101"/>
      <c r="F21" s="93"/>
      <c r="G21" s="56"/>
      <c r="H21" s="56"/>
      <c r="I21" s="95" t="s">
        <v>58</v>
      </c>
      <c r="J21" s="541"/>
      <c r="K21" s="541"/>
      <c r="L21" s="541"/>
      <c r="M21" s="96" t="s">
        <v>60</v>
      </c>
      <c r="N21" s="28"/>
      <c r="O21" s="97" t="s">
        <v>61</v>
      </c>
      <c r="P21" s="70"/>
      <c r="Q21" s="28"/>
      <c r="R21" s="98"/>
      <c r="S21" s="98"/>
      <c r="T21" s="95" t="s">
        <v>58</v>
      </c>
      <c r="U21" s="542"/>
      <c r="V21" s="542"/>
      <c r="W21" s="542"/>
      <c r="X21" s="28"/>
      <c r="Y21" s="99"/>
      <c r="Z21" s="100" t="s">
        <v>62</v>
      </c>
      <c r="AA21" s="53"/>
      <c r="AB21" s="92"/>
      <c r="AC21" s="206"/>
    </row>
    <row r="22" spans="1:29" ht="13.5" customHeight="1">
      <c r="A22" s="28"/>
      <c r="B22" s="85"/>
      <c r="C22" s="81"/>
      <c r="D22" s="115"/>
      <c r="E22" s="101"/>
      <c r="F22" s="102"/>
      <c r="G22" s="103"/>
      <c r="H22" s="90"/>
      <c r="I22" s="104"/>
      <c r="J22" s="105"/>
      <c r="K22" s="106"/>
      <c r="L22" s="106"/>
      <c r="M22" s="106"/>
      <c r="N22" s="106"/>
      <c r="O22" s="107" t="s">
        <v>57</v>
      </c>
      <c r="P22" s="108"/>
      <c r="Q22" s="109"/>
      <c r="R22" s="110"/>
      <c r="S22" s="90"/>
      <c r="T22" s="95" t="s">
        <v>617</v>
      </c>
      <c r="U22" s="542"/>
      <c r="V22" s="542"/>
      <c r="W22" s="542"/>
      <c r="X22" s="28"/>
      <c r="Y22" s="99"/>
      <c r="Z22" s="111" t="s">
        <v>618</v>
      </c>
      <c r="AA22" s="53"/>
      <c r="AB22" s="92"/>
      <c r="AC22" s="206"/>
    </row>
    <row r="23" spans="1:29" ht="13.5" customHeight="1">
      <c r="A23" s="28"/>
      <c r="B23" s="85"/>
      <c r="C23" s="81"/>
      <c r="D23" s="115"/>
      <c r="E23" s="101"/>
      <c r="F23" s="68" t="s">
        <v>619</v>
      </c>
      <c r="G23" s="56" t="s">
        <v>342</v>
      </c>
      <c r="H23" s="56"/>
      <c r="I23" s="113" t="s">
        <v>613</v>
      </c>
      <c r="J23" s="583"/>
      <c r="K23" s="583"/>
      <c r="L23" s="583"/>
      <c r="M23" s="583"/>
      <c r="N23" s="583"/>
      <c r="O23" s="583"/>
      <c r="P23" s="583"/>
      <c r="Q23" s="583"/>
      <c r="R23" s="583"/>
      <c r="S23" s="583"/>
      <c r="T23" s="583"/>
      <c r="U23" s="583"/>
      <c r="V23" s="583"/>
      <c r="W23" s="583"/>
      <c r="X23" s="583"/>
      <c r="Y23" s="583"/>
      <c r="Z23" s="114" t="s">
        <v>614</v>
      </c>
      <c r="AA23" s="53"/>
      <c r="AB23" s="92"/>
      <c r="AC23" s="206"/>
    </row>
    <row r="24" spans="1:29" ht="13.5" customHeight="1">
      <c r="A24" s="28"/>
      <c r="B24" s="85"/>
      <c r="C24" s="81"/>
      <c r="D24" s="115"/>
      <c r="E24" s="101"/>
      <c r="F24" s="93"/>
      <c r="G24" s="56"/>
      <c r="H24" s="56"/>
      <c r="I24" s="95" t="s">
        <v>613</v>
      </c>
      <c r="J24" s="541"/>
      <c r="K24" s="541"/>
      <c r="L24" s="541"/>
      <c r="M24" s="96" t="s">
        <v>615</v>
      </c>
      <c r="N24" s="28"/>
      <c r="O24" s="97" t="s">
        <v>56</v>
      </c>
      <c r="P24" s="70"/>
      <c r="Q24" s="28"/>
      <c r="R24" s="98"/>
      <c r="S24" s="98"/>
      <c r="T24" s="95" t="s">
        <v>613</v>
      </c>
      <c r="U24" s="542"/>
      <c r="V24" s="542"/>
      <c r="W24" s="542"/>
      <c r="X24" s="28"/>
      <c r="Y24" s="99"/>
      <c r="Z24" s="100" t="s">
        <v>616</v>
      </c>
      <c r="AA24" s="53"/>
      <c r="AB24" s="92"/>
      <c r="AC24" s="206"/>
    </row>
    <row r="25" spans="1:29" ht="13.5" customHeight="1">
      <c r="A25" s="28"/>
      <c r="B25" s="85"/>
      <c r="C25" s="81"/>
      <c r="D25" s="115"/>
      <c r="E25" s="101"/>
      <c r="F25" s="102"/>
      <c r="G25" s="103"/>
      <c r="H25" s="90"/>
      <c r="I25" s="104"/>
      <c r="J25" s="105"/>
      <c r="K25" s="106"/>
      <c r="L25" s="106"/>
      <c r="M25" s="106"/>
      <c r="N25" s="106"/>
      <c r="O25" s="107" t="s">
        <v>57</v>
      </c>
      <c r="P25" s="108"/>
      <c r="Q25" s="109"/>
      <c r="R25" s="110"/>
      <c r="S25" s="90"/>
      <c r="T25" s="95" t="s">
        <v>617</v>
      </c>
      <c r="U25" s="542"/>
      <c r="V25" s="542"/>
      <c r="W25" s="542"/>
      <c r="X25" s="28"/>
      <c r="Y25" s="99"/>
      <c r="Z25" s="111" t="s">
        <v>618</v>
      </c>
      <c r="AA25" s="53"/>
      <c r="AB25" s="92"/>
      <c r="AC25" s="206"/>
    </row>
    <row r="26" spans="1:29" ht="13.5" customHeight="1">
      <c r="A26" s="28"/>
      <c r="B26" s="85"/>
      <c r="C26" s="81"/>
      <c r="D26" s="115"/>
      <c r="E26" s="101"/>
      <c r="F26" s="112" t="s">
        <v>619</v>
      </c>
      <c r="G26" s="113" t="s">
        <v>620</v>
      </c>
      <c r="H26" s="113"/>
      <c r="I26" s="113"/>
      <c r="J26" s="113"/>
      <c r="K26" s="113"/>
      <c r="L26" s="113"/>
      <c r="M26" s="113"/>
      <c r="N26" s="113"/>
      <c r="O26" s="113"/>
      <c r="P26" s="113"/>
      <c r="Q26" s="113"/>
      <c r="R26" s="113"/>
      <c r="S26" s="116"/>
      <c r="T26" s="116"/>
      <c r="U26" s="117"/>
      <c r="V26" s="113"/>
      <c r="W26" s="113"/>
      <c r="X26" s="113"/>
      <c r="Y26" s="117"/>
      <c r="Z26" s="118"/>
      <c r="AA26" s="53"/>
      <c r="AB26" s="92"/>
      <c r="AC26" s="206"/>
    </row>
    <row r="27" spans="1:29" ht="13.5" customHeight="1">
      <c r="A27" s="28"/>
      <c r="B27" s="85"/>
      <c r="C27" s="81"/>
      <c r="D27" s="115"/>
      <c r="E27" s="101"/>
      <c r="F27" s="56"/>
      <c r="G27" s="56"/>
      <c r="H27" s="56" t="s">
        <v>621</v>
      </c>
      <c r="I27" s="56"/>
      <c r="J27" s="56"/>
      <c r="K27" s="56"/>
      <c r="L27" s="56"/>
      <c r="M27" s="56"/>
      <c r="N27" s="56"/>
      <c r="O27" s="56"/>
      <c r="P27" s="56"/>
      <c r="Q27" s="56"/>
      <c r="R27" s="56"/>
      <c r="S27" s="56"/>
      <c r="T27" s="119"/>
      <c r="U27" s="120"/>
      <c r="V27" s="56"/>
      <c r="W27" s="56"/>
      <c r="X27" s="56"/>
      <c r="Y27" s="120"/>
      <c r="Z27" s="121"/>
      <c r="AA27" s="53"/>
      <c r="AB27" s="92"/>
      <c r="AC27" s="206"/>
    </row>
    <row r="28" spans="1:29" ht="13.5" customHeight="1">
      <c r="A28" s="28"/>
      <c r="B28" s="85"/>
      <c r="C28" s="81"/>
      <c r="D28" s="115"/>
      <c r="E28" s="101"/>
      <c r="F28" s="93"/>
      <c r="G28" s="28"/>
      <c r="H28" s="56"/>
      <c r="I28" s="56" t="s">
        <v>622</v>
      </c>
      <c r="J28" s="550"/>
      <c r="K28" s="550"/>
      <c r="L28" s="550"/>
      <c r="M28" s="550"/>
      <c r="N28" s="550"/>
      <c r="O28" s="550"/>
      <c r="P28" s="550"/>
      <c r="Q28" s="550"/>
      <c r="R28" s="550"/>
      <c r="S28" s="550"/>
      <c r="T28" s="550"/>
      <c r="U28" s="550"/>
      <c r="V28" s="550"/>
      <c r="W28" s="550"/>
      <c r="X28" s="550"/>
      <c r="Y28" s="550"/>
      <c r="Z28" s="94" t="s">
        <v>623</v>
      </c>
      <c r="AA28" s="53"/>
      <c r="AB28" s="92"/>
      <c r="AC28" s="206"/>
    </row>
    <row r="29" spans="1:29" ht="13.5" customHeight="1">
      <c r="A29" s="28"/>
      <c r="B29" s="85"/>
      <c r="C29" s="81"/>
      <c r="D29" s="115"/>
      <c r="E29" s="101"/>
      <c r="F29" s="93"/>
      <c r="G29" s="56"/>
      <c r="H29" s="56"/>
      <c r="I29" s="95" t="s">
        <v>622</v>
      </c>
      <c r="J29" s="541"/>
      <c r="K29" s="541"/>
      <c r="L29" s="541"/>
      <c r="M29" s="96" t="s">
        <v>624</v>
      </c>
      <c r="N29" s="28"/>
      <c r="O29" s="97" t="s">
        <v>63</v>
      </c>
      <c r="P29" s="70"/>
      <c r="Q29" s="28"/>
      <c r="R29" s="98"/>
      <c r="S29" s="98"/>
      <c r="T29" s="95" t="s">
        <v>622</v>
      </c>
      <c r="U29" s="542"/>
      <c r="V29" s="542"/>
      <c r="W29" s="542"/>
      <c r="X29" s="28"/>
      <c r="Y29" s="99"/>
      <c r="Z29" s="100" t="s">
        <v>625</v>
      </c>
      <c r="AA29" s="53"/>
      <c r="AB29" s="92"/>
      <c r="AC29" s="206"/>
    </row>
    <row r="30" spans="1:29" ht="13.5" customHeight="1">
      <c r="A30" s="28"/>
      <c r="B30" s="85"/>
      <c r="C30" s="81"/>
      <c r="D30" s="115"/>
      <c r="E30" s="101"/>
      <c r="F30" s="93"/>
      <c r="G30" s="56"/>
      <c r="H30" s="28"/>
      <c r="I30" s="95"/>
      <c r="J30" s="122"/>
      <c r="K30" s="99"/>
      <c r="L30" s="99"/>
      <c r="M30" s="99"/>
      <c r="N30" s="99"/>
      <c r="O30" s="120" t="s">
        <v>57</v>
      </c>
      <c r="P30" s="70"/>
      <c r="Q30" s="68"/>
      <c r="R30" s="123"/>
      <c r="S30" s="28"/>
      <c r="T30" s="95" t="s">
        <v>617</v>
      </c>
      <c r="U30" s="542"/>
      <c r="V30" s="542"/>
      <c r="W30" s="542"/>
      <c r="X30" s="28"/>
      <c r="Y30" s="99"/>
      <c r="Z30" s="111" t="s">
        <v>618</v>
      </c>
      <c r="AA30" s="53"/>
      <c r="AB30" s="92"/>
      <c r="AC30" s="206"/>
    </row>
    <row r="31" spans="1:29" ht="13.5" customHeight="1">
      <c r="A31" s="28"/>
      <c r="B31" s="85"/>
      <c r="C31" s="81"/>
      <c r="D31" s="115"/>
      <c r="E31" s="101"/>
      <c r="F31" s="93"/>
      <c r="G31" s="56"/>
      <c r="H31" s="56" t="s">
        <v>626</v>
      </c>
      <c r="I31" s="56"/>
      <c r="J31" s="56"/>
      <c r="K31" s="56"/>
      <c r="L31" s="56"/>
      <c r="M31" s="56"/>
      <c r="N31" s="56"/>
      <c r="O31" s="56"/>
      <c r="P31" s="56"/>
      <c r="Q31" s="56"/>
      <c r="R31" s="56"/>
      <c r="S31" s="56"/>
      <c r="T31" s="119"/>
      <c r="U31" s="120"/>
      <c r="V31" s="56"/>
      <c r="W31" s="56"/>
      <c r="X31" s="56"/>
      <c r="Y31" s="120"/>
      <c r="Z31" s="121"/>
      <c r="AA31" s="53"/>
      <c r="AB31" s="92"/>
      <c r="AC31" s="206"/>
    </row>
    <row r="32" spans="1:29" ht="13.5" customHeight="1">
      <c r="A32" s="28"/>
      <c r="B32" s="85"/>
      <c r="C32" s="81"/>
      <c r="D32" s="115"/>
      <c r="E32" s="101"/>
      <c r="F32" s="56"/>
      <c r="G32" s="56"/>
      <c r="H32" s="56"/>
      <c r="I32" s="56" t="s">
        <v>627</v>
      </c>
      <c r="J32" s="550"/>
      <c r="K32" s="550"/>
      <c r="L32" s="550"/>
      <c r="M32" s="550"/>
      <c r="N32" s="550"/>
      <c r="O32" s="550"/>
      <c r="P32" s="550"/>
      <c r="Q32" s="550"/>
      <c r="R32" s="550"/>
      <c r="S32" s="550"/>
      <c r="T32" s="550"/>
      <c r="U32" s="550"/>
      <c r="V32" s="550"/>
      <c r="W32" s="550"/>
      <c r="X32" s="550"/>
      <c r="Y32" s="550"/>
      <c r="Z32" s="94" t="s">
        <v>550</v>
      </c>
      <c r="AA32" s="53"/>
      <c r="AB32" s="92"/>
      <c r="AC32" s="206"/>
    </row>
    <row r="33" spans="1:29" ht="13.5" customHeight="1">
      <c r="A33" s="28"/>
      <c r="B33" s="85"/>
      <c r="C33" s="81"/>
      <c r="D33" s="115"/>
      <c r="E33" s="101"/>
      <c r="F33" s="93"/>
      <c r="G33" s="56"/>
      <c r="H33" s="56"/>
      <c r="I33" s="95" t="s">
        <v>627</v>
      </c>
      <c r="J33" s="541"/>
      <c r="K33" s="541"/>
      <c r="L33" s="541"/>
      <c r="M33" s="96" t="s">
        <v>628</v>
      </c>
      <c r="N33" s="28"/>
      <c r="O33" s="97" t="s">
        <v>64</v>
      </c>
      <c r="P33" s="70"/>
      <c r="Q33" s="28"/>
      <c r="R33" s="98"/>
      <c r="S33" s="98"/>
      <c r="T33" s="95" t="s">
        <v>627</v>
      </c>
      <c r="U33" s="542"/>
      <c r="V33" s="542"/>
      <c r="W33" s="542"/>
      <c r="X33" s="28"/>
      <c r="Y33" s="99"/>
      <c r="Z33" s="100" t="s">
        <v>629</v>
      </c>
      <c r="AA33" s="53"/>
      <c r="AB33" s="92"/>
      <c r="AC33" s="206"/>
    </row>
    <row r="34" spans="1:29" ht="13.5" customHeight="1">
      <c r="A34" s="28"/>
      <c r="B34" s="85"/>
      <c r="C34" s="81"/>
      <c r="D34" s="115"/>
      <c r="E34" s="101"/>
      <c r="F34" s="102"/>
      <c r="G34" s="103"/>
      <c r="H34" s="90"/>
      <c r="I34" s="104"/>
      <c r="J34" s="105"/>
      <c r="K34" s="106"/>
      <c r="L34" s="106"/>
      <c r="M34" s="106"/>
      <c r="N34" s="106"/>
      <c r="O34" s="107" t="s">
        <v>57</v>
      </c>
      <c r="P34" s="108"/>
      <c r="Q34" s="109"/>
      <c r="R34" s="110"/>
      <c r="S34" s="90"/>
      <c r="T34" s="95" t="s">
        <v>617</v>
      </c>
      <c r="U34" s="542"/>
      <c r="V34" s="542"/>
      <c r="W34" s="542"/>
      <c r="X34" s="28"/>
      <c r="Y34" s="99"/>
      <c r="Z34" s="111" t="s">
        <v>618</v>
      </c>
      <c r="AA34" s="53"/>
      <c r="AB34" s="92"/>
      <c r="AC34" s="206"/>
    </row>
    <row r="35" spans="1:29" ht="13.5" customHeight="1">
      <c r="A35" s="28"/>
      <c r="B35" s="85"/>
      <c r="C35" s="81"/>
      <c r="D35" s="115"/>
      <c r="E35" s="101"/>
      <c r="F35" s="112" t="s">
        <v>619</v>
      </c>
      <c r="G35" s="113" t="s">
        <v>65</v>
      </c>
      <c r="H35" s="113"/>
      <c r="I35" s="113"/>
      <c r="J35" s="113"/>
      <c r="K35" s="113"/>
      <c r="L35" s="113"/>
      <c r="M35" s="113"/>
      <c r="N35" s="113"/>
      <c r="O35" s="113"/>
      <c r="P35" s="113"/>
      <c r="Q35" s="113"/>
      <c r="R35" s="113"/>
      <c r="S35" s="116"/>
      <c r="T35" s="116"/>
      <c r="U35" s="117"/>
      <c r="V35" s="113"/>
      <c r="W35" s="113"/>
      <c r="X35" s="113"/>
      <c r="Y35" s="117"/>
      <c r="Z35" s="118"/>
      <c r="AA35" s="53"/>
      <c r="AB35" s="92"/>
      <c r="AC35" s="206"/>
    </row>
    <row r="36" spans="1:29" ht="13.5" customHeight="1">
      <c r="A36" s="28"/>
      <c r="B36" s="85"/>
      <c r="C36" s="81"/>
      <c r="D36" s="115"/>
      <c r="E36" s="101"/>
      <c r="F36" s="56"/>
      <c r="G36" s="56"/>
      <c r="H36" s="56" t="s">
        <v>621</v>
      </c>
      <c r="I36" s="56"/>
      <c r="J36" s="56"/>
      <c r="K36" s="56"/>
      <c r="L36" s="56"/>
      <c r="M36" s="56"/>
      <c r="N36" s="56"/>
      <c r="O36" s="56"/>
      <c r="P36" s="56"/>
      <c r="Q36" s="56"/>
      <c r="R36" s="56"/>
      <c r="S36" s="56"/>
      <c r="T36" s="119"/>
      <c r="U36" s="120"/>
      <c r="V36" s="56"/>
      <c r="W36" s="56"/>
      <c r="X36" s="56"/>
      <c r="Y36" s="120"/>
      <c r="Z36" s="121"/>
      <c r="AA36" s="53"/>
      <c r="AB36" s="92"/>
      <c r="AC36" s="206"/>
    </row>
    <row r="37" spans="1:29" ht="13.5" customHeight="1">
      <c r="A37" s="28"/>
      <c r="B37" s="85"/>
      <c r="C37" s="81"/>
      <c r="D37" s="115"/>
      <c r="E37" s="101"/>
      <c r="F37" s="93"/>
      <c r="G37" s="28"/>
      <c r="H37" s="56"/>
      <c r="I37" s="56" t="s">
        <v>622</v>
      </c>
      <c r="J37" s="550"/>
      <c r="K37" s="550"/>
      <c r="L37" s="550"/>
      <c r="M37" s="550"/>
      <c r="N37" s="550"/>
      <c r="O37" s="550"/>
      <c r="P37" s="550"/>
      <c r="Q37" s="550"/>
      <c r="R37" s="550"/>
      <c r="S37" s="550"/>
      <c r="T37" s="550"/>
      <c r="U37" s="550"/>
      <c r="V37" s="550"/>
      <c r="W37" s="550"/>
      <c r="X37" s="550"/>
      <c r="Y37" s="550"/>
      <c r="Z37" s="94" t="s">
        <v>623</v>
      </c>
      <c r="AA37" s="53"/>
      <c r="AB37" s="92"/>
      <c r="AC37" s="206"/>
    </row>
    <row r="38" spans="1:29" ht="13.5" customHeight="1">
      <c r="A38" s="28"/>
      <c r="B38" s="85"/>
      <c r="C38" s="81"/>
      <c r="D38" s="115"/>
      <c r="E38" s="101"/>
      <c r="F38" s="93"/>
      <c r="G38" s="56"/>
      <c r="H38" s="56"/>
      <c r="I38" s="95" t="s">
        <v>622</v>
      </c>
      <c r="J38" s="541"/>
      <c r="K38" s="541"/>
      <c r="L38" s="541"/>
      <c r="M38" s="96" t="s">
        <v>624</v>
      </c>
      <c r="N38" s="28"/>
      <c r="O38" s="97" t="s">
        <v>63</v>
      </c>
      <c r="P38" s="70"/>
      <c r="Q38" s="28"/>
      <c r="R38" s="98"/>
      <c r="S38" s="98"/>
      <c r="T38" s="95" t="s">
        <v>622</v>
      </c>
      <c r="U38" s="542"/>
      <c r="V38" s="542"/>
      <c r="W38" s="542"/>
      <c r="X38" s="28"/>
      <c r="Y38" s="99"/>
      <c r="Z38" s="100" t="s">
        <v>625</v>
      </c>
      <c r="AA38" s="53"/>
      <c r="AB38" s="92"/>
      <c r="AC38" s="206"/>
    </row>
    <row r="39" spans="1:29" ht="13.5" customHeight="1">
      <c r="A39" s="28"/>
      <c r="B39" s="85"/>
      <c r="C39" s="81"/>
      <c r="D39" s="115"/>
      <c r="E39" s="101"/>
      <c r="F39" s="93"/>
      <c r="G39" s="56"/>
      <c r="H39" s="28"/>
      <c r="I39" s="95"/>
      <c r="J39" s="122"/>
      <c r="K39" s="99"/>
      <c r="L39" s="99"/>
      <c r="M39" s="99"/>
      <c r="N39" s="99"/>
      <c r="O39" s="120" t="s">
        <v>57</v>
      </c>
      <c r="P39" s="70"/>
      <c r="Q39" s="68"/>
      <c r="R39" s="123"/>
      <c r="S39" s="28"/>
      <c r="T39" s="95" t="s">
        <v>617</v>
      </c>
      <c r="U39" s="542"/>
      <c r="V39" s="542"/>
      <c r="W39" s="542"/>
      <c r="X39" s="28"/>
      <c r="Y39" s="99"/>
      <c r="Z39" s="111" t="s">
        <v>618</v>
      </c>
      <c r="AA39" s="53"/>
      <c r="AB39" s="92"/>
      <c r="AC39" s="206"/>
    </row>
    <row r="40" spans="1:29" ht="13.5" customHeight="1">
      <c r="A40" s="28"/>
      <c r="B40" s="85"/>
      <c r="C40" s="81"/>
      <c r="D40" s="115"/>
      <c r="E40" s="101"/>
      <c r="F40" s="93"/>
      <c r="G40" s="56"/>
      <c r="H40" s="56" t="s">
        <v>626</v>
      </c>
      <c r="I40" s="56"/>
      <c r="J40" s="56"/>
      <c r="K40" s="56"/>
      <c r="L40" s="56"/>
      <c r="M40" s="56"/>
      <c r="N40" s="56"/>
      <c r="O40" s="56"/>
      <c r="P40" s="56"/>
      <c r="Q40" s="56"/>
      <c r="R40" s="56"/>
      <c r="S40" s="56"/>
      <c r="T40" s="119"/>
      <c r="U40" s="120"/>
      <c r="V40" s="56"/>
      <c r="W40" s="56"/>
      <c r="X40" s="56"/>
      <c r="Y40" s="120"/>
      <c r="Z40" s="121"/>
      <c r="AA40" s="53"/>
      <c r="AB40" s="92"/>
      <c r="AC40" s="206"/>
    </row>
    <row r="41" spans="1:29" ht="13.5" customHeight="1">
      <c r="A41" s="28"/>
      <c r="B41" s="85"/>
      <c r="C41" s="81"/>
      <c r="D41" s="115"/>
      <c r="E41" s="101"/>
      <c r="F41" s="56"/>
      <c r="G41" s="56"/>
      <c r="H41" s="56"/>
      <c r="I41" s="56" t="s">
        <v>627</v>
      </c>
      <c r="J41" s="550"/>
      <c r="K41" s="550"/>
      <c r="L41" s="550"/>
      <c r="M41" s="550"/>
      <c r="N41" s="550"/>
      <c r="O41" s="550"/>
      <c r="P41" s="550"/>
      <c r="Q41" s="550"/>
      <c r="R41" s="550"/>
      <c r="S41" s="550"/>
      <c r="T41" s="550"/>
      <c r="U41" s="550"/>
      <c r="V41" s="550"/>
      <c r="W41" s="550"/>
      <c r="X41" s="550"/>
      <c r="Y41" s="550"/>
      <c r="Z41" s="94" t="s">
        <v>550</v>
      </c>
      <c r="AA41" s="53"/>
      <c r="AB41" s="92"/>
      <c r="AC41" s="206"/>
    </row>
    <row r="42" spans="1:29" ht="13.5" customHeight="1">
      <c r="A42" s="28"/>
      <c r="B42" s="85"/>
      <c r="C42" s="81"/>
      <c r="D42" s="115"/>
      <c r="E42" s="101"/>
      <c r="F42" s="93"/>
      <c r="G42" s="56"/>
      <c r="H42" s="56"/>
      <c r="I42" s="95" t="s">
        <v>627</v>
      </c>
      <c r="J42" s="541"/>
      <c r="K42" s="541"/>
      <c r="L42" s="541"/>
      <c r="M42" s="96" t="s">
        <v>628</v>
      </c>
      <c r="N42" s="28"/>
      <c r="O42" s="97" t="s">
        <v>64</v>
      </c>
      <c r="P42" s="70"/>
      <c r="Q42" s="28"/>
      <c r="R42" s="98"/>
      <c r="S42" s="98"/>
      <c r="T42" s="95" t="s">
        <v>627</v>
      </c>
      <c r="U42" s="542"/>
      <c r="V42" s="542"/>
      <c r="W42" s="542"/>
      <c r="X42" s="28"/>
      <c r="Y42" s="99"/>
      <c r="Z42" s="100" t="s">
        <v>629</v>
      </c>
      <c r="AA42" s="53"/>
      <c r="AB42" s="92"/>
      <c r="AC42" s="124"/>
    </row>
    <row r="43" spans="1:29" ht="13.5" customHeight="1">
      <c r="A43" s="28"/>
      <c r="B43" s="85"/>
      <c r="C43" s="81"/>
      <c r="D43" s="115"/>
      <c r="E43" s="101"/>
      <c r="F43" s="93"/>
      <c r="G43" s="56"/>
      <c r="H43" s="28"/>
      <c r="I43" s="95"/>
      <c r="J43" s="122"/>
      <c r="K43" s="99"/>
      <c r="L43" s="99"/>
      <c r="M43" s="99"/>
      <c r="N43" s="99"/>
      <c r="O43" s="120" t="s">
        <v>57</v>
      </c>
      <c r="P43" s="70"/>
      <c r="Q43" s="68"/>
      <c r="R43" s="123"/>
      <c r="S43" s="28"/>
      <c r="T43" s="95" t="s">
        <v>617</v>
      </c>
      <c r="U43" s="542"/>
      <c r="V43" s="542"/>
      <c r="W43" s="542"/>
      <c r="X43" s="28"/>
      <c r="Y43" s="99"/>
      <c r="Z43" s="111" t="s">
        <v>618</v>
      </c>
      <c r="AA43" s="53"/>
      <c r="AB43" s="92"/>
      <c r="AC43" s="124"/>
    </row>
    <row r="44" spans="1:29" ht="13.5" customHeight="1">
      <c r="A44" s="28"/>
      <c r="B44" s="85"/>
      <c r="C44" s="81"/>
      <c r="D44" s="115"/>
      <c r="E44" s="101"/>
      <c r="F44" s="125" t="s">
        <v>630</v>
      </c>
      <c r="G44" s="56"/>
      <c r="H44" s="56" t="s">
        <v>631</v>
      </c>
      <c r="I44" s="56"/>
      <c r="J44" s="56"/>
      <c r="K44" s="56"/>
      <c r="L44" s="56"/>
      <c r="M44" s="56"/>
      <c r="N44" s="56"/>
      <c r="O44" s="56"/>
      <c r="P44" s="56"/>
      <c r="Q44" s="56"/>
      <c r="R44" s="56"/>
      <c r="S44" s="119"/>
      <c r="T44" s="119"/>
      <c r="U44" s="120"/>
      <c r="V44" s="56"/>
      <c r="W44" s="56"/>
      <c r="X44" s="56"/>
      <c r="Y44" s="120"/>
      <c r="Z44" s="121"/>
      <c r="AA44" s="53"/>
      <c r="AB44" s="92"/>
      <c r="AC44" s="124"/>
    </row>
    <row r="45" spans="1:29" ht="13.5" customHeight="1">
      <c r="A45" s="28"/>
      <c r="B45" s="85"/>
      <c r="C45" s="81"/>
      <c r="D45" s="115"/>
      <c r="E45" s="101"/>
      <c r="F45" s="125" t="s">
        <v>632</v>
      </c>
      <c r="G45" s="56"/>
      <c r="H45" s="50" t="s">
        <v>633</v>
      </c>
      <c r="I45" s="126"/>
      <c r="J45" s="126"/>
      <c r="K45" s="126"/>
      <c r="L45" s="126"/>
      <c r="M45" s="126"/>
      <c r="N45" s="126"/>
      <c r="O45" s="126"/>
      <c r="P45" s="126"/>
      <c r="Q45" s="126"/>
      <c r="R45" s="126"/>
      <c r="S45" s="126"/>
      <c r="T45" s="126"/>
      <c r="U45" s="126"/>
      <c r="V45" s="126"/>
      <c r="W45" s="126"/>
      <c r="X45" s="126"/>
      <c r="Y45" s="126"/>
      <c r="Z45" s="127"/>
      <c r="AA45" s="53"/>
      <c r="AB45" s="92"/>
      <c r="AC45" s="124"/>
    </row>
    <row r="46" spans="1:29" ht="13.5" customHeight="1">
      <c r="A46" s="28"/>
      <c r="B46" s="85"/>
      <c r="C46" s="81"/>
      <c r="D46" s="115"/>
      <c r="E46" s="101"/>
      <c r="F46" s="128" t="s">
        <v>634</v>
      </c>
      <c r="G46" s="56"/>
      <c r="H46" s="56" t="s">
        <v>635</v>
      </c>
      <c r="I46" s="126"/>
      <c r="K46" s="126"/>
      <c r="L46" s="126"/>
      <c r="M46" s="126"/>
      <c r="N46" s="126"/>
      <c r="O46" s="126"/>
      <c r="P46" s="126"/>
      <c r="R46" s="95" t="s">
        <v>636</v>
      </c>
      <c r="S46" s="542"/>
      <c r="T46" s="542"/>
      <c r="U46" s="542"/>
      <c r="V46" s="28"/>
      <c r="W46" s="99"/>
      <c r="X46" s="111" t="s">
        <v>637</v>
      </c>
      <c r="Z46" s="100"/>
      <c r="AA46" s="53"/>
      <c r="AB46" s="92"/>
      <c r="AC46" s="124"/>
    </row>
    <row r="47" spans="1:29" ht="13.5" customHeight="1">
      <c r="A47" s="28"/>
      <c r="B47" s="85"/>
      <c r="C47" s="81"/>
      <c r="D47" s="115"/>
      <c r="E47" s="101"/>
      <c r="F47" s="93"/>
      <c r="G47" s="56"/>
      <c r="H47" s="56"/>
      <c r="I47" s="126"/>
      <c r="K47" s="126"/>
      <c r="L47" s="126"/>
      <c r="M47" s="126"/>
      <c r="N47" s="126"/>
      <c r="O47" s="126"/>
      <c r="P47" s="126"/>
      <c r="Q47" s="95"/>
      <c r="R47" s="129"/>
      <c r="U47" s="130"/>
      <c r="V47" s="97"/>
      <c r="W47" s="131"/>
      <c r="X47" s="132"/>
      <c r="Y47" s="97"/>
      <c r="Z47" s="133" t="s">
        <v>638</v>
      </c>
      <c r="AA47" s="53"/>
      <c r="AB47" s="92"/>
      <c r="AC47" s="124"/>
    </row>
    <row r="48" spans="1:29" ht="13.5" customHeight="1">
      <c r="A48" s="28"/>
      <c r="B48" s="85"/>
      <c r="C48" s="81"/>
      <c r="D48" s="115"/>
      <c r="E48" s="101"/>
      <c r="F48" s="125" t="s">
        <v>639</v>
      </c>
      <c r="G48" s="56"/>
      <c r="H48" s="543" t="s">
        <v>640</v>
      </c>
      <c r="I48" s="544"/>
      <c r="J48" s="544"/>
      <c r="K48" s="544"/>
      <c r="L48" s="544"/>
      <c r="M48" s="544"/>
      <c r="N48" s="544"/>
      <c r="O48" s="544"/>
      <c r="P48" s="544"/>
      <c r="Q48" s="544"/>
      <c r="R48" s="544"/>
      <c r="S48" s="544"/>
      <c r="T48" s="544"/>
      <c r="U48" s="544"/>
      <c r="V48" s="544"/>
      <c r="W48" s="544"/>
      <c r="X48" s="544"/>
      <c r="Y48" s="544"/>
      <c r="Z48" s="545"/>
      <c r="AA48" s="53"/>
      <c r="AB48" s="92"/>
      <c r="AC48" s="124"/>
    </row>
    <row r="49" spans="1:29" ht="13.5" customHeight="1">
      <c r="A49" s="28"/>
      <c r="B49" s="85"/>
      <c r="C49" s="81"/>
      <c r="D49" s="115"/>
      <c r="E49" s="101"/>
      <c r="F49" s="112" t="s">
        <v>588</v>
      </c>
      <c r="G49" s="113" t="s">
        <v>66</v>
      </c>
      <c r="H49" s="113"/>
      <c r="I49" s="113"/>
      <c r="J49" s="113"/>
      <c r="K49" s="113"/>
      <c r="L49" s="113"/>
      <c r="M49" s="113"/>
      <c r="N49" s="113"/>
      <c r="O49" s="113"/>
      <c r="P49" s="113"/>
      <c r="Q49" s="113"/>
      <c r="R49" s="113"/>
      <c r="S49" s="113"/>
      <c r="T49" s="113"/>
      <c r="U49" s="117"/>
      <c r="V49" s="134"/>
      <c r="W49" s="113"/>
      <c r="X49" s="113"/>
      <c r="Y49" s="117"/>
      <c r="Z49" s="118"/>
      <c r="AA49" s="53"/>
      <c r="AB49" s="92"/>
      <c r="AC49" s="124"/>
    </row>
    <row r="50" spans="1:29" ht="13.5" customHeight="1">
      <c r="A50" s="28"/>
      <c r="B50" s="85"/>
      <c r="C50" s="81"/>
      <c r="D50" s="115"/>
      <c r="E50" s="101"/>
      <c r="F50" s="93"/>
      <c r="G50" s="56"/>
      <c r="H50" s="56" t="s">
        <v>641</v>
      </c>
      <c r="I50" s="56"/>
      <c r="J50" s="56"/>
      <c r="K50" s="56"/>
      <c r="L50" s="56"/>
      <c r="M50" s="56"/>
      <c r="N50" s="56"/>
      <c r="O50" s="56"/>
      <c r="P50" s="56"/>
      <c r="Q50" s="56"/>
      <c r="R50" s="56"/>
      <c r="S50" s="56"/>
      <c r="T50" s="56"/>
      <c r="U50" s="120"/>
      <c r="V50" s="28"/>
      <c r="W50" s="56"/>
      <c r="X50" s="56"/>
      <c r="Y50" s="120"/>
      <c r="Z50" s="121"/>
      <c r="AA50" s="53"/>
      <c r="AB50" s="92"/>
      <c r="AC50" s="124"/>
    </row>
    <row r="51" spans="1:29" ht="13.5" customHeight="1">
      <c r="A51" s="28"/>
      <c r="B51" s="101"/>
      <c r="C51" s="135"/>
      <c r="D51" s="115"/>
      <c r="E51" s="101"/>
      <c r="F51" s="93"/>
      <c r="G51" s="548"/>
      <c r="H51" s="549"/>
      <c r="I51" s="549"/>
      <c r="J51" s="549"/>
      <c r="K51" s="549"/>
      <c r="L51" s="549"/>
      <c r="M51" s="549"/>
      <c r="N51" s="549"/>
      <c r="O51" s="549"/>
      <c r="P51" s="549"/>
      <c r="Q51" s="549"/>
      <c r="R51" s="549"/>
      <c r="S51" s="549"/>
      <c r="T51" s="549"/>
      <c r="U51" s="549"/>
      <c r="V51" s="549"/>
      <c r="W51" s="549"/>
      <c r="X51" s="549"/>
      <c r="Y51" s="549"/>
      <c r="Z51" s="121"/>
      <c r="AA51" s="53"/>
      <c r="AB51" s="92"/>
      <c r="AC51" s="124"/>
    </row>
    <row r="52" spans="2:29" ht="13.5" customHeight="1">
      <c r="B52" s="101"/>
      <c r="C52" s="135"/>
      <c r="D52" s="115"/>
      <c r="E52" s="101"/>
      <c r="F52" s="93"/>
      <c r="G52" s="549"/>
      <c r="H52" s="549"/>
      <c r="I52" s="549"/>
      <c r="J52" s="549"/>
      <c r="K52" s="549"/>
      <c r="L52" s="549"/>
      <c r="M52" s="549"/>
      <c r="N52" s="549"/>
      <c r="O52" s="549"/>
      <c r="P52" s="549"/>
      <c r="Q52" s="549"/>
      <c r="R52" s="549"/>
      <c r="S52" s="549"/>
      <c r="T52" s="549"/>
      <c r="U52" s="549"/>
      <c r="V52" s="549"/>
      <c r="W52" s="549"/>
      <c r="X52" s="549"/>
      <c r="Y52" s="549"/>
      <c r="Z52" s="121"/>
      <c r="AA52" s="53"/>
      <c r="AB52" s="92"/>
      <c r="AC52" s="124"/>
    </row>
    <row r="53" spans="2:29" ht="13.5" customHeight="1">
      <c r="B53" s="101"/>
      <c r="C53" s="135"/>
      <c r="D53" s="115"/>
      <c r="E53" s="101"/>
      <c r="F53" s="93"/>
      <c r="G53" s="549"/>
      <c r="H53" s="549"/>
      <c r="I53" s="549"/>
      <c r="J53" s="549"/>
      <c r="K53" s="549"/>
      <c r="L53" s="549"/>
      <c r="M53" s="549"/>
      <c r="N53" s="549"/>
      <c r="O53" s="549"/>
      <c r="P53" s="549"/>
      <c r="Q53" s="549"/>
      <c r="R53" s="549"/>
      <c r="S53" s="549"/>
      <c r="T53" s="549"/>
      <c r="U53" s="549"/>
      <c r="V53" s="549"/>
      <c r="W53" s="549"/>
      <c r="X53" s="549"/>
      <c r="Y53" s="549"/>
      <c r="Z53" s="121"/>
      <c r="AA53" s="53"/>
      <c r="AB53" s="92"/>
      <c r="AC53" s="124"/>
    </row>
    <row r="54" spans="2:29" ht="3.75" customHeight="1">
      <c r="B54" s="136"/>
      <c r="C54" s="81"/>
      <c r="D54" s="137"/>
      <c r="E54" s="138"/>
      <c r="F54" s="93"/>
      <c r="G54" s="139"/>
      <c r="H54" s="139"/>
      <c r="I54" s="139"/>
      <c r="J54" s="139"/>
      <c r="K54" s="139"/>
      <c r="L54" s="139"/>
      <c r="M54" s="139"/>
      <c r="N54" s="139"/>
      <c r="O54" s="139"/>
      <c r="P54" s="139"/>
      <c r="Q54" s="139"/>
      <c r="R54" s="139"/>
      <c r="S54" s="139"/>
      <c r="T54" s="139"/>
      <c r="U54" s="139"/>
      <c r="V54" s="139"/>
      <c r="W54" s="139"/>
      <c r="X54" s="139"/>
      <c r="Y54" s="139"/>
      <c r="Z54" s="140"/>
      <c r="AA54" s="141"/>
      <c r="AB54" s="142"/>
      <c r="AC54" s="143"/>
    </row>
    <row r="55" spans="2:29" ht="13.5" customHeight="1">
      <c r="B55" s="460"/>
      <c r="C55" s="144" t="s">
        <v>642</v>
      </c>
      <c r="D55" s="536" t="s">
        <v>643</v>
      </c>
      <c r="E55" s="537"/>
      <c r="F55" s="145" t="s">
        <v>414</v>
      </c>
      <c r="G55" s="146" t="s">
        <v>644</v>
      </c>
      <c r="H55" s="146"/>
      <c r="I55" s="146"/>
      <c r="J55" s="146"/>
      <c r="K55" s="540" t="s">
        <v>645</v>
      </c>
      <c r="L55" s="540"/>
      <c r="M55" s="147" t="s">
        <v>198</v>
      </c>
      <c r="N55" s="603"/>
      <c r="O55" s="603"/>
      <c r="P55" s="603"/>
      <c r="Q55" s="603"/>
      <c r="R55" s="603"/>
      <c r="S55" s="603"/>
      <c r="T55" s="603"/>
      <c r="U55" s="603"/>
      <c r="V55" s="603"/>
      <c r="W55" s="603"/>
      <c r="X55" s="603"/>
      <c r="Y55" s="603"/>
      <c r="Z55" s="148" t="s">
        <v>197</v>
      </c>
      <c r="AA55" s="149" t="s">
        <v>227</v>
      </c>
      <c r="AB55" s="150" t="s">
        <v>325</v>
      </c>
      <c r="AC55" s="151"/>
    </row>
    <row r="56" spans="2:29" ht="13.5" customHeight="1">
      <c r="B56" s="460"/>
      <c r="C56" s="152"/>
      <c r="D56" s="538"/>
      <c r="E56" s="539"/>
      <c r="F56" s="153"/>
      <c r="G56" s="154"/>
      <c r="H56" s="154"/>
      <c r="I56" s="154"/>
      <c r="J56" s="154"/>
      <c r="K56" s="552" t="s">
        <v>67</v>
      </c>
      <c r="L56" s="552"/>
      <c r="M56" s="155" t="s">
        <v>58</v>
      </c>
      <c r="N56" s="551"/>
      <c r="O56" s="551"/>
      <c r="P56" s="551"/>
      <c r="Q56" s="551"/>
      <c r="R56" s="551"/>
      <c r="S56" s="551"/>
      <c r="T56" s="551"/>
      <c r="U56" s="551"/>
      <c r="V56" s="551"/>
      <c r="W56" s="551"/>
      <c r="X56" s="551"/>
      <c r="Y56" s="551"/>
      <c r="Z56" s="156" t="s">
        <v>59</v>
      </c>
      <c r="AA56" s="157" t="s">
        <v>227</v>
      </c>
      <c r="AB56" s="158" t="s">
        <v>646</v>
      </c>
      <c r="AC56" s="159"/>
    </row>
    <row r="57" spans="2:29" ht="13.5" customHeight="1">
      <c r="B57" s="460"/>
      <c r="C57" s="152"/>
      <c r="D57" s="538"/>
      <c r="E57" s="539"/>
      <c r="F57" s="153" t="s">
        <v>647</v>
      </c>
      <c r="G57" s="154" t="s">
        <v>648</v>
      </c>
      <c r="H57" s="154"/>
      <c r="I57" s="154"/>
      <c r="J57" s="154"/>
      <c r="K57" s="552" t="s">
        <v>645</v>
      </c>
      <c r="L57" s="552"/>
      <c r="M57" s="154"/>
      <c r="N57" s="160"/>
      <c r="O57" s="160"/>
      <c r="P57" s="160"/>
      <c r="Q57" s="160"/>
      <c r="R57" s="160"/>
      <c r="S57" s="160"/>
      <c r="T57" s="160"/>
      <c r="U57" s="160"/>
      <c r="V57" s="160"/>
      <c r="W57" s="154"/>
      <c r="X57" s="161"/>
      <c r="Y57" s="162"/>
      <c r="Z57" s="156"/>
      <c r="AA57" s="157" t="s">
        <v>227</v>
      </c>
      <c r="AB57" s="158" t="s">
        <v>296</v>
      </c>
      <c r="AC57" s="159"/>
    </row>
    <row r="58" spans="2:29" ht="13.5" customHeight="1">
      <c r="B58" s="460"/>
      <c r="C58" s="152"/>
      <c r="D58" s="163"/>
      <c r="E58" s="58"/>
      <c r="F58" s="153"/>
      <c r="G58" s="154"/>
      <c r="H58" s="154"/>
      <c r="I58" s="154"/>
      <c r="J58" s="154"/>
      <c r="K58" s="552" t="s">
        <v>67</v>
      </c>
      <c r="L58" s="552"/>
      <c r="M58" s="155" t="s">
        <v>58</v>
      </c>
      <c r="N58" s="551"/>
      <c r="O58" s="551"/>
      <c r="P58" s="551"/>
      <c r="Q58" s="551"/>
      <c r="R58" s="551"/>
      <c r="S58" s="551"/>
      <c r="T58" s="551"/>
      <c r="U58" s="551"/>
      <c r="V58" s="551"/>
      <c r="W58" s="551"/>
      <c r="X58" s="551"/>
      <c r="Y58" s="551"/>
      <c r="Z58" s="156" t="s">
        <v>59</v>
      </c>
      <c r="AA58" s="157" t="s">
        <v>227</v>
      </c>
      <c r="AB58" s="158" t="s">
        <v>241</v>
      </c>
      <c r="AC58" s="159"/>
    </row>
    <row r="59" spans="2:29" ht="13.5" customHeight="1">
      <c r="B59" s="463"/>
      <c r="C59" s="152"/>
      <c r="D59" s="163"/>
      <c r="E59" s="58"/>
      <c r="F59" s="153" t="s">
        <v>193</v>
      </c>
      <c r="G59" s="154" t="s">
        <v>649</v>
      </c>
      <c r="H59" s="154"/>
      <c r="I59" s="154"/>
      <c r="J59" s="154"/>
      <c r="K59" s="552" t="s">
        <v>645</v>
      </c>
      <c r="L59" s="552"/>
      <c r="M59" s="154"/>
      <c r="N59" s="160"/>
      <c r="O59" s="160"/>
      <c r="P59" s="160"/>
      <c r="Q59" s="160"/>
      <c r="R59" s="160"/>
      <c r="S59" s="160"/>
      <c r="T59" s="160"/>
      <c r="U59" s="160"/>
      <c r="V59" s="160"/>
      <c r="W59" s="154"/>
      <c r="X59" s="161"/>
      <c r="Y59" s="162"/>
      <c r="Z59" s="156"/>
      <c r="AA59" s="157" t="s">
        <v>227</v>
      </c>
      <c r="AB59" s="158"/>
      <c r="AC59" s="159"/>
    </row>
    <row r="60" spans="2:29" ht="13.5" customHeight="1">
      <c r="B60" s="463"/>
      <c r="C60" s="152"/>
      <c r="D60" s="163"/>
      <c r="E60" s="58"/>
      <c r="F60" s="153"/>
      <c r="G60" s="154"/>
      <c r="H60" s="154"/>
      <c r="I60" s="154"/>
      <c r="J60" s="154"/>
      <c r="K60" s="552" t="s">
        <v>650</v>
      </c>
      <c r="L60" s="552"/>
      <c r="M60" s="155" t="s">
        <v>573</v>
      </c>
      <c r="N60" s="551"/>
      <c r="O60" s="551"/>
      <c r="P60" s="551"/>
      <c r="Q60" s="551"/>
      <c r="R60" s="551"/>
      <c r="S60" s="551"/>
      <c r="T60" s="551"/>
      <c r="U60" s="551"/>
      <c r="V60" s="551"/>
      <c r="W60" s="551"/>
      <c r="X60" s="551"/>
      <c r="Y60" s="551"/>
      <c r="Z60" s="156" t="s">
        <v>574</v>
      </c>
      <c r="AA60" s="157" t="s">
        <v>227</v>
      </c>
      <c r="AB60" s="158"/>
      <c r="AC60" s="159"/>
    </row>
    <row r="61" spans="2:29" ht="3" customHeight="1">
      <c r="B61" s="463"/>
      <c r="C61" s="152"/>
      <c r="D61" s="163"/>
      <c r="E61" s="58"/>
      <c r="F61" s="153"/>
      <c r="G61" s="154"/>
      <c r="H61" s="154"/>
      <c r="I61" s="154"/>
      <c r="J61" s="154"/>
      <c r="K61" s="565"/>
      <c r="L61" s="565"/>
      <c r="M61" s="164"/>
      <c r="N61" s="165"/>
      <c r="O61" s="165"/>
      <c r="P61" s="165"/>
      <c r="Q61" s="165"/>
      <c r="R61" s="165"/>
      <c r="S61" s="165"/>
      <c r="T61" s="165"/>
      <c r="U61" s="165"/>
      <c r="V61" s="165"/>
      <c r="W61" s="154"/>
      <c r="X61" s="161"/>
      <c r="Y61" s="162"/>
      <c r="Z61" s="156"/>
      <c r="AA61" s="157"/>
      <c r="AB61" s="158"/>
      <c r="AC61" s="159"/>
    </row>
    <row r="62" spans="2:29" ht="13.5" customHeight="1">
      <c r="B62" s="463"/>
      <c r="C62" s="152"/>
      <c r="D62" s="163"/>
      <c r="E62" s="58"/>
      <c r="F62" s="153"/>
      <c r="G62" s="553" t="s">
        <v>359</v>
      </c>
      <c r="H62" s="554"/>
      <c r="I62" s="554"/>
      <c r="J62" s="555"/>
      <c r="K62" s="559" t="s">
        <v>651</v>
      </c>
      <c r="L62" s="560"/>
      <c r="M62" s="560"/>
      <c r="N62" s="560"/>
      <c r="O62" s="560"/>
      <c r="P62" s="561"/>
      <c r="Q62" s="559" t="s">
        <v>652</v>
      </c>
      <c r="R62" s="560"/>
      <c r="S62" s="560"/>
      <c r="T62" s="560"/>
      <c r="U62" s="560"/>
      <c r="V62" s="561"/>
      <c r="W62" s="618" t="s">
        <v>653</v>
      </c>
      <c r="X62" s="619"/>
      <c r="Y62" s="620"/>
      <c r="Z62" s="156"/>
      <c r="AA62" s="157"/>
      <c r="AB62" s="166"/>
      <c r="AC62" s="159"/>
    </row>
    <row r="63" spans="2:29" ht="13.5" customHeight="1">
      <c r="B63" s="463"/>
      <c r="C63" s="152"/>
      <c r="D63" s="163"/>
      <c r="E63" s="58"/>
      <c r="F63" s="153"/>
      <c r="G63" s="556"/>
      <c r="H63" s="557"/>
      <c r="I63" s="557"/>
      <c r="J63" s="558"/>
      <c r="K63" s="562"/>
      <c r="L63" s="563"/>
      <c r="M63" s="563"/>
      <c r="N63" s="563"/>
      <c r="O63" s="563"/>
      <c r="P63" s="564"/>
      <c r="Q63" s="562"/>
      <c r="R63" s="563"/>
      <c r="S63" s="563"/>
      <c r="T63" s="563"/>
      <c r="U63" s="563"/>
      <c r="V63" s="564"/>
      <c r="W63" s="621"/>
      <c r="X63" s="622"/>
      <c r="Y63" s="623"/>
      <c r="Z63" s="156"/>
      <c r="AA63" s="157"/>
      <c r="AB63" s="166"/>
      <c r="AC63" s="159"/>
    </row>
    <row r="64" spans="2:29" ht="13.5" customHeight="1">
      <c r="B64" s="460"/>
      <c r="C64" s="152"/>
      <c r="D64" s="163"/>
      <c r="E64" s="58"/>
      <c r="F64" s="153"/>
      <c r="G64" s="624"/>
      <c r="H64" s="625"/>
      <c r="I64" s="625"/>
      <c r="J64" s="626"/>
      <c r="K64" s="604"/>
      <c r="L64" s="605"/>
      <c r="M64" s="605"/>
      <c r="N64" s="605"/>
      <c r="O64" s="605"/>
      <c r="P64" s="606"/>
      <c r="Q64" s="604"/>
      <c r="R64" s="605"/>
      <c r="S64" s="605"/>
      <c r="T64" s="605"/>
      <c r="U64" s="605"/>
      <c r="V64" s="606"/>
      <c r="W64" s="610"/>
      <c r="X64" s="611"/>
      <c r="Y64" s="612"/>
      <c r="Z64" s="156"/>
      <c r="AA64" s="157"/>
      <c r="AB64" s="166"/>
      <c r="AC64" s="159"/>
    </row>
    <row r="65" spans="2:29" ht="13.5" customHeight="1">
      <c r="B65" s="460"/>
      <c r="C65" s="152"/>
      <c r="D65" s="163"/>
      <c r="E65" s="58"/>
      <c r="F65" s="153"/>
      <c r="G65" s="627"/>
      <c r="H65" s="628"/>
      <c r="I65" s="628"/>
      <c r="J65" s="629"/>
      <c r="K65" s="607"/>
      <c r="L65" s="608"/>
      <c r="M65" s="608"/>
      <c r="N65" s="608"/>
      <c r="O65" s="608"/>
      <c r="P65" s="609"/>
      <c r="Q65" s="607"/>
      <c r="R65" s="608"/>
      <c r="S65" s="608"/>
      <c r="T65" s="608"/>
      <c r="U65" s="608"/>
      <c r="V65" s="609"/>
      <c r="W65" s="613"/>
      <c r="X65" s="614"/>
      <c r="Y65" s="615"/>
      <c r="Z65" s="156"/>
      <c r="AA65" s="157"/>
      <c r="AB65" s="166"/>
      <c r="AC65" s="159"/>
    </row>
    <row r="66" spans="2:29" ht="13.5" customHeight="1">
      <c r="B66" s="460"/>
      <c r="C66" s="152"/>
      <c r="D66" s="163"/>
      <c r="E66" s="58"/>
      <c r="F66" s="153"/>
      <c r="G66" s="624"/>
      <c r="H66" s="625"/>
      <c r="I66" s="625"/>
      <c r="J66" s="626"/>
      <c r="K66" s="604"/>
      <c r="L66" s="605"/>
      <c r="M66" s="605"/>
      <c r="N66" s="605"/>
      <c r="O66" s="605"/>
      <c r="P66" s="606"/>
      <c r="Q66" s="604"/>
      <c r="R66" s="605"/>
      <c r="S66" s="605"/>
      <c r="T66" s="605"/>
      <c r="U66" s="605"/>
      <c r="V66" s="606"/>
      <c r="W66" s="610"/>
      <c r="X66" s="611"/>
      <c r="Y66" s="612"/>
      <c r="Z66" s="156"/>
      <c r="AA66" s="157"/>
      <c r="AB66" s="166"/>
      <c r="AC66" s="159"/>
    </row>
    <row r="67" spans="2:29" ht="13.5" customHeight="1">
      <c r="B67" s="460"/>
      <c r="C67" s="152"/>
      <c r="D67" s="163"/>
      <c r="E67" s="58"/>
      <c r="F67" s="153"/>
      <c r="G67" s="627"/>
      <c r="H67" s="628"/>
      <c r="I67" s="628"/>
      <c r="J67" s="629"/>
      <c r="K67" s="607"/>
      <c r="L67" s="608"/>
      <c r="M67" s="608"/>
      <c r="N67" s="608"/>
      <c r="O67" s="608"/>
      <c r="P67" s="609"/>
      <c r="Q67" s="607"/>
      <c r="R67" s="608"/>
      <c r="S67" s="608"/>
      <c r="T67" s="608"/>
      <c r="U67" s="608"/>
      <c r="V67" s="609"/>
      <c r="W67" s="613"/>
      <c r="X67" s="614"/>
      <c r="Y67" s="615"/>
      <c r="Z67" s="156"/>
      <c r="AA67" s="157"/>
      <c r="AB67" s="166"/>
      <c r="AC67" s="159"/>
    </row>
    <row r="68" spans="2:29" ht="13.5" customHeight="1">
      <c r="B68" s="460"/>
      <c r="C68" s="152"/>
      <c r="D68" s="163"/>
      <c r="E68" s="58"/>
      <c r="F68" s="153"/>
      <c r="G68" s="624"/>
      <c r="H68" s="625"/>
      <c r="I68" s="625"/>
      <c r="J68" s="626"/>
      <c r="K68" s="604"/>
      <c r="L68" s="605"/>
      <c r="M68" s="605"/>
      <c r="N68" s="605"/>
      <c r="O68" s="605"/>
      <c r="P68" s="606"/>
      <c r="Q68" s="604"/>
      <c r="R68" s="605"/>
      <c r="S68" s="605"/>
      <c r="T68" s="605"/>
      <c r="U68" s="605"/>
      <c r="V68" s="606"/>
      <c r="W68" s="610"/>
      <c r="X68" s="611"/>
      <c r="Y68" s="612"/>
      <c r="Z68" s="156"/>
      <c r="AA68" s="157"/>
      <c r="AB68" s="166"/>
      <c r="AC68" s="159"/>
    </row>
    <row r="69" spans="1:29" s="167" customFormat="1" ht="13.5" customHeight="1">
      <c r="A69" s="32"/>
      <c r="B69" s="460"/>
      <c r="C69" s="152"/>
      <c r="D69" s="163"/>
      <c r="E69" s="58"/>
      <c r="F69" s="153"/>
      <c r="G69" s="627"/>
      <c r="H69" s="628"/>
      <c r="I69" s="628"/>
      <c r="J69" s="629"/>
      <c r="K69" s="607"/>
      <c r="L69" s="608"/>
      <c r="M69" s="608"/>
      <c r="N69" s="608"/>
      <c r="O69" s="608"/>
      <c r="P69" s="609"/>
      <c r="Q69" s="607"/>
      <c r="R69" s="608"/>
      <c r="S69" s="608"/>
      <c r="T69" s="608"/>
      <c r="U69" s="608"/>
      <c r="V69" s="609"/>
      <c r="W69" s="613"/>
      <c r="X69" s="614"/>
      <c r="Y69" s="615"/>
      <c r="Z69" s="156"/>
      <c r="AA69" s="157"/>
      <c r="AB69" s="166"/>
      <c r="AC69" s="159"/>
    </row>
    <row r="70" spans="2:29" s="167" customFormat="1" ht="7.5" customHeight="1">
      <c r="B70" s="460"/>
      <c r="C70" s="152"/>
      <c r="D70" s="163"/>
      <c r="E70" s="58"/>
      <c r="F70" s="153"/>
      <c r="G70" s="461"/>
      <c r="H70" s="461"/>
      <c r="I70" s="279"/>
      <c r="J70" s="279"/>
      <c r="K70" s="279"/>
      <c r="L70" s="279"/>
      <c r="M70" s="279"/>
      <c r="N70" s="279"/>
      <c r="O70" s="279"/>
      <c r="P70" s="279"/>
      <c r="Q70" s="279"/>
      <c r="R70" s="279"/>
      <c r="S70" s="279"/>
      <c r="T70" s="279"/>
      <c r="U70" s="462"/>
      <c r="V70" s="462"/>
      <c r="W70" s="154"/>
      <c r="X70" s="161"/>
      <c r="Y70" s="162"/>
      <c r="Z70" s="156"/>
      <c r="AA70" s="157"/>
      <c r="AB70" s="166"/>
      <c r="AC70" s="159"/>
    </row>
    <row r="71" spans="2:29" s="167" customFormat="1" ht="18" customHeight="1">
      <c r="B71" s="136"/>
      <c r="C71" s="152"/>
      <c r="D71" s="536" t="s">
        <v>191</v>
      </c>
      <c r="E71" s="630"/>
      <c r="F71" s="432" t="s">
        <v>577</v>
      </c>
      <c r="G71" s="433" t="s">
        <v>584</v>
      </c>
      <c r="H71" s="433"/>
      <c r="I71" s="433"/>
      <c r="J71" s="433"/>
      <c r="K71" s="433"/>
      <c r="L71" s="433"/>
      <c r="M71" s="433"/>
      <c r="N71" s="433"/>
      <c r="O71" s="433"/>
      <c r="P71" s="433"/>
      <c r="Q71" s="433"/>
      <c r="R71" s="433"/>
      <c r="S71" s="433"/>
      <c r="T71" s="433"/>
      <c r="U71" s="433"/>
      <c r="V71" s="433"/>
      <c r="W71" s="433"/>
      <c r="X71" s="64"/>
      <c r="Y71" s="64"/>
      <c r="Z71" s="64"/>
      <c r="AA71" s="53"/>
      <c r="AB71" s="92"/>
      <c r="AC71" s="159"/>
    </row>
    <row r="72" spans="2:29" s="167" customFormat="1" ht="18" customHeight="1">
      <c r="B72" s="136"/>
      <c r="C72" s="152"/>
      <c r="D72" s="631"/>
      <c r="E72" s="632"/>
      <c r="F72" s="420"/>
      <c r="G72" s="424" t="s">
        <v>359</v>
      </c>
      <c r="H72" s="424"/>
      <c r="I72" s="358"/>
      <c r="J72" s="358"/>
      <c r="K72" s="358"/>
      <c r="L72" s="394"/>
      <c r="M72" s="28"/>
      <c r="N72" s="394"/>
      <c r="O72" s="343" t="s">
        <v>188</v>
      </c>
      <c r="P72" s="394"/>
      <c r="Q72" s="394"/>
      <c r="R72" s="394"/>
      <c r="S72" s="394"/>
      <c r="T72" s="394"/>
      <c r="U72" s="355" t="s">
        <v>189</v>
      </c>
      <c r="V72" s="444"/>
      <c r="W72" s="444"/>
      <c r="X72" s="444"/>
      <c r="Y72" s="444"/>
      <c r="Z72" s="444"/>
      <c r="AA72" s="53"/>
      <c r="AB72" s="92"/>
      <c r="AC72" s="466"/>
    </row>
    <row r="73" spans="2:29" s="167" customFormat="1" ht="13.5" customHeight="1">
      <c r="B73" s="136"/>
      <c r="C73" s="152"/>
      <c r="D73" s="633" t="s">
        <v>186</v>
      </c>
      <c r="E73" s="634"/>
      <c r="F73" s="420" t="s">
        <v>179</v>
      </c>
      <c r="G73" s="916"/>
      <c r="H73" s="917"/>
      <c r="I73" s="917"/>
      <c r="J73" s="917"/>
      <c r="K73" s="917"/>
      <c r="L73" s="917"/>
      <c r="M73" s="343" t="s">
        <v>180</v>
      </c>
      <c r="N73" s="420" t="s">
        <v>179</v>
      </c>
      <c r="O73" s="918"/>
      <c r="P73" s="918"/>
      <c r="Q73" s="918"/>
      <c r="R73" s="96" t="s">
        <v>187</v>
      </c>
      <c r="S73" s="343" t="s">
        <v>180</v>
      </c>
      <c r="T73" s="420" t="s">
        <v>179</v>
      </c>
      <c r="U73" s="542"/>
      <c r="V73" s="542"/>
      <c r="W73" s="542"/>
      <c r="X73" s="28"/>
      <c r="Y73" s="99"/>
      <c r="Z73" s="111" t="s">
        <v>629</v>
      </c>
      <c r="AA73" s="53"/>
      <c r="AB73" s="92"/>
      <c r="AC73" s="159"/>
    </row>
    <row r="74" spans="2:34" s="167" customFormat="1" ht="13.5" customHeight="1">
      <c r="B74" s="136"/>
      <c r="C74" s="152"/>
      <c r="E74" s="140"/>
      <c r="F74" s="420" t="s">
        <v>179</v>
      </c>
      <c r="G74" s="916"/>
      <c r="H74" s="917"/>
      <c r="I74" s="917"/>
      <c r="J74" s="917"/>
      <c r="K74" s="917"/>
      <c r="L74" s="917"/>
      <c r="M74" s="343" t="s">
        <v>180</v>
      </c>
      <c r="N74" s="420" t="s">
        <v>179</v>
      </c>
      <c r="O74" s="918"/>
      <c r="P74" s="918"/>
      <c r="Q74" s="918"/>
      <c r="R74" s="96" t="s">
        <v>187</v>
      </c>
      <c r="S74" s="343" t="s">
        <v>180</v>
      </c>
      <c r="T74" s="420" t="s">
        <v>179</v>
      </c>
      <c r="U74" s="542"/>
      <c r="V74" s="542"/>
      <c r="W74" s="542"/>
      <c r="X74" s="28"/>
      <c r="Y74" s="99"/>
      <c r="Z74" s="111" t="s">
        <v>629</v>
      </c>
      <c r="AA74" s="53"/>
      <c r="AB74" s="92"/>
      <c r="AC74" s="159"/>
      <c r="AF74" s="177" t="s">
        <v>313</v>
      </c>
      <c r="AG74" s="32"/>
      <c r="AH74" s="32"/>
    </row>
    <row r="75" spans="2:34" s="167" customFormat="1" ht="13.5" customHeight="1">
      <c r="B75" s="136"/>
      <c r="C75" s="152"/>
      <c r="D75" s="163"/>
      <c r="E75" s="58"/>
      <c r="F75" s="420" t="s">
        <v>179</v>
      </c>
      <c r="G75" s="916"/>
      <c r="H75" s="917"/>
      <c r="I75" s="917"/>
      <c r="J75" s="917"/>
      <c r="K75" s="917"/>
      <c r="L75" s="917"/>
      <c r="M75" s="343" t="s">
        <v>180</v>
      </c>
      <c r="N75" s="420" t="s">
        <v>179</v>
      </c>
      <c r="O75" s="918"/>
      <c r="P75" s="918"/>
      <c r="Q75" s="918"/>
      <c r="R75" s="96" t="s">
        <v>187</v>
      </c>
      <c r="S75" s="343" t="s">
        <v>180</v>
      </c>
      <c r="T75" s="420" t="s">
        <v>179</v>
      </c>
      <c r="U75" s="542"/>
      <c r="V75" s="542"/>
      <c r="W75" s="542"/>
      <c r="X75" s="28"/>
      <c r="Y75" s="99"/>
      <c r="Z75" s="111" t="s">
        <v>629</v>
      </c>
      <c r="AA75" s="53"/>
      <c r="AB75" s="92"/>
      <c r="AC75" s="159"/>
      <c r="AF75" s="179" t="s">
        <v>657</v>
      </c>
      <c r="AG75" s="32"/>
      <c r="AH75" s="32"/>
    </row>
    <row r="76" spans="2:34" s="167" customFormat="1" ht="13.5" customHeight="1">
      <c r="B76" s="136"/>
      <c r="C76" s="152"/>
      <c r="D76" s="163"/>
      <c r="E76" s="58"/>
      <c r="F76" s="420" t="s">
        <v>179</v>
      </c>
      <c r="G76" s="916"/>
      <c r="H76" s="917"/>
      <c r="I76" s="917"/>
      <c r="J76" s="917"/>
      <c r="K76" s="917"/>
      <c r="L76" s="917"/>
      <c r="M76" s="343" t="s">
        <v>180</v>
      </c>
      <c r="N76" s="420" t="s">
        <v>179</v>
      </c>
      <c r="O76" s="918"/>
      <c r="P76" s="918"/>
      <c r="Q76" s="918"/>
      <c r="R76" s="96" t="s">
        <v>187</v>
      </c>
      <c r="S76" s="343" t="s">
        <v>180</v>
      </c>
      <c r="T76" s="420" t="s">
        <v>179</v>
      </c>
      <c r="U76" s="542"/>
      <c r="V76" s="542"/>
      <c r="W76" s="542"/>
      <c r="X76" s="28"/>
      <c r="Y76" s="99"/>
      <c r="Z76" s="111" t="s">
        <v>629</v>
      </c>
      <c r="AA76" s="53"/>
      <c r="AB76" s="92"/>
      <c r="AC76" s="159"/>
      <c r="AG76" s="32"/>
      <c r="AH76" s="32"/>
    </row>
    <row r="77" spans="2:34" s="167" customFormat="1" ht="13.5" customHeight="1">
      <c r="B77" s="136"/>
      <c r="C77" s="152"/>
      <c r="D77" s="163"/>
      <c r="E77" s="58"/>
      <c r="F77" s="420" t="s">
        <v>152</v>
      </c>
      <c r="G77" s="424" t="s">
        <v>585</v>
      </c>
      <c r="H77" s="424"/>
      <c r="I77" s="444"/>
      <c r="J77" s="444"/>
      <c r="K77" s="444"/>
      <c r="L77" s="444"/>
      <c r="M77" s="444"/>
      <c r="N77" s="444"/>
      <c r="O77" s="444"/>
      <c r="P77" s="444"/>
      <c r="Q77" s="444"/>
      <c r="R77" s="424"/>
      <c r="S77" s="424"/>
      <c r="T77" s="394"/>
      <c r="U77" s="394"/>
      <c r="V77" s="424"/>
      <c r="W77" s="424"/>
      <c r="X77" s="28"/>
      <c r="Y77" s="28"/>
      <c r="Z77" s="28"/>
      <c r="AA77" s="53"/>
      <c r="AB77" s="92"/>
      <c r="AC77" s="159"/>
      <c r="AF77" s="167" t="s">
        <v>68</v>
      </c>
      <c r="AG77" s="32"/>
      <c r="AH77" s="32"/>
    </row>
    <row r="78" spans="2:34" s="167" customFormat="1" ht="13.5" customHeight="1">
      <c r="B78" s="136"/>
      <c r="C78" s="152"/>
      <c r="D78" s="163"/>
      <c r="E78" s="58"/>
      <c r="F78" s="420" t="s">
        <v>179</v>
      </c>
      <c r="G78" s="550"/>
      <c r="H78" s="550"/>
      <c r="I78" s="550"/>
      <c r="J78" s="550"/>
      <c r="K78" s="550"/>
      <c r="L78" s="550"/>
      <c r="M78" s="550"/>
      <c r="N78" s="550"/>
      <c r="O78" s="550"/>
      <c r="P78" s="550"/>
      <c r="Q78" s="550"/>
      <c r="R78" s="550"/>
      <c r="S78" s="550"/>
      <c r="T78" s="550"/>
      <c r="U78" s="550"/>
      <c r="V78" s="550"/>
      <c r="W78" s="57" t="s">
        <v>550</v>
      </c>
      <c r="X78" s="28"/>
      <c r="Y78" s="28"/>
      <c r="Z78" s="28"/>
      <c r="AA78" s="53"/>
      <c r="AB78" s="92"/>
      <c r="AC78" s="159"/>
      <c r="AF78" s="167" t="s">
        <v>69</v>
      </c>
      <c r="AG78" s="32"/>
      <c r="AH78" s="32"/>
    </row>
    <row r="79" spans="2:34" s="167" customFormat="1" ht="13.5" customHeight="1">
      <c r="B79" s="136"/>
      <c r="C79" s="152"/>
      <c r="D79" s="536" t="s">
        <v>183</v>
      </c>
      <c r="E79" s="537"/>
      <c r="F79" s="432" t="s">
        <v>588</v>
      </c>
      <c r="G79" s="416" t="s">
        <v>586</v>
      </c>
      <c r="H79" s="416"/>
      <c r="I79" s="416"/>
      <c r="J79" s="416"/>
      <c r="K79" s="416"/>
      <c r="L79" s="416"/>
      <c r="M79" s="416"/>
      <c r="N79" s="416"/>
      <c r="O79" s="416"/>
      <c r="P79" s="416"/>
      <c r="Q79" s="416"/>
      <c r="R79" s="416"/>
      <c r="S79" s="416"/>
      <c r="T79" s="416"/>
      <c r="U79" s="416"/>
      <c r="V79" s="416"/>
      <c r="W79" s="416"/>
      <c r="X79" s="64"/>
      <c r="Y79" s="64"/>
      <c r="Z79" s="65"/>
      <c r="AA79" s="53"/>
      <c r="AB79" s="92"/>
      <c r="AC79" s="159"/>
      <c r="AF79" s="167" t="s">
        <v>70</v>
      </c>
      <c r="AG79" s="32"/>
      <c r="AH79" s="32"/>
    </row>
    <row r="80" spans="2:34" s="167" customFormat="1" ht="13.5" customHeight="1">
      <c r="B80" s="136"/>
      <c r="C80" s="152"/>
      <c r="D80" s="538"/>
      <c r="E80" s="539"/>
      <c r="F80" s="420"/>
      <c r="G80" s="424"/>
      <c r="H80" s="509" t="s">
        <v>582</v>
      </c>
      <c r="I80" s="509"/>
      <c r="J80" s="509"/>
      <c r="K80" s="509"/>
      <c r="L80" s="509"/>
      <c r="M80" s="509"/>
      <c r="N80" s="509"/>
      <c r="O80" s="509"/>
      <c r="P80" s="509"/>
      <c r="Q80" s="509"/>
      <c r="R80" s="509"/>
      <c r="S80" s="509"/>
      <c r="T80" s="509"/>
      <c r="U80" s="509"/>
      <c r="V80" s="509"/>
      <c r="W80" s="509"/>
      <c r="X80" s="28"/>
      <c r="Y80" s="28"/>
      <c r="Z80" s="58"/>
      <c r="AA80" s="53"/>
      <c r="AB80" s="92"/>
      <c r="AC80" s="159"/>
      <c r="AF80" s="167" t="s">
        <v>71</v>
      </c>
      <c r="AG80" s="32"/>
      <c r="AH80" s="32"/>
    </row>
    <row r="81" spans="2:34" s="167" customFormat="1" ht="6.75" customHeight="1" thickBot="1">
      <c r="B81" s="168"/>
      <c r="C81" s="169"/>
      <c r="D81" s="635"/>
      <c r="E81" s="636"/>
      <c r="F81" s="294"/>
      <c r="G81" s="294"/>
      <c r="H81" s="294"/>
      <c r="I81" s="294"/>
      <c r="J81" s="294"/>
      <c r="K81" s="294"/>
      <c r="L81" s="294"/>
      <c r="M81" s="294"/>
      <c r="N81" s="294"/>
      <c r="O81" s="294"/>
      <c r="P81" s="294"/>
      <c r="Q81" s="294"/>
      <c r="R81" s="294"/>
      <c r="S81" s="294"/>
      <c r="T81" s="294"/>
      <c r="U81" s="294"/>
      <c r="V81" s="294"/>
      <c r="W81" s="294"/>
      <c r="X81" s="294"/>
      <c r="Y81" s="294"/>
      <c r="Z81" s="170"/>
      <c r="AA81" s="464"/>
      <c r="AB81" s="465"/>
      <c r="AC81" s="176"/>
      <c r="AF81" s="167" t="s">
        <v>674</v>
      </c>
      <c r="AG81" s="32"/>
      <c r="AH81" s="32"/>
    </row>
    <row r="82" spans="2:34" s="167" customFormat="1" ht="13.5" customHeight="1">
      <c r="B82" s="28"/>
      <c r="C82" s="28"/>
      <c r="D82" s="28"/>
      <c r="E82" s="28"/>
      <c r="F82" s="155"/>
      <c r="G82" s="461"/>
      <c r="H82" s="461"/>
      <c r="I82" s="279"/>
      <c r="J82" s="279"/>
      <c r="K82" s="279"/>
      <c r="L82" s="279"/>
      <c r="M82" s="279"/>
      <c r="N82" s="279"/>
      <c r="O82" s="279"/>
      <c r="P82" s="279"/>
      <c r="Q82" s="279"/>
      <c r="R82" s="279"/>
      <c r="S82" s="279"/>
      <c r="T82" s="279"/>
      <c r="U82" s="462"/>
      <c r="V82" s="462"/>
      <c r="W82" s="154"/>
      <c r="X82" s="161"/>
      <c r="Y82" s="162"/>
      <c r="Z82" s="50"/>
      <c r="AA82" s="161"/>
      <c r="AB82" s="279"/>
      <c r="AC82" s="28"/>
      <c r="AF82" s="167" t="s">
        <v>72</v>
      </c>
      <c r="AG82" s="32"/>
      <c r="AH82" s="32"/>
    </row>
    <row r="83" spans="2:34" s="167" customFormat="1" ht="13.5" customHeight="1" hidden="1">
      <c r="B83" s="64"/>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F83" s="178" t="s">
        <v>683</v>
      </c>
      <c r="AG83" s="32"/>
      <c r="AH83" s="32"/>
    </row>
    <row r="84" spans="2:34" s="167" customFormat="1" ht="13.5" customHeight="1" hidden="1">
      <c r="B84" s="177" t="s">
        <v>359</v>
      </c>
      <c r="C84" s="178"/>
      <c r="D84" s="179" t="s">
        <v>654</v>
      </c>
      <c r="P84" s="177" t="s">
        <v>655</v>
      </c>
      <c r="Q84" s="178"/>
      <c r="V84" s="177" t="s">
        <v>313</v>
      </c>
      <c r="W84" s="178"/>
      <c r="Y84" s="32"/>
      <c r="Z84" s="32"/>
      <c r="AA84" s="32"/>
      <c r="AB84" s="32"/>
      <c r="AF84" s="185" t="s">
        <v>687</v>
      </c>
      <c r="AG84" s="32"/>
      <c r="AH84" s="32"/>
    </row>
    <row r="85" spans="2:34" s="167" customFormat="1" ht="13.5" customHeight="1" hidden="1">
      <c r="B85" s="180"/>
      <c r="C85" s="178"/>
      <c r="D85" s="179"/>
      <c r="P85" s="179"/>
      <c r="Q85" s="178"/>
      <c r="V85" s="179" t="s">
        <v>656</v>
      </c>
      <c r="W85" s="178"/>
      <c r="Y85" s="32"/>
      <c r="Z85" s="32"/>
      <c r="AA85" s="32"/>
      <c r="AB85" s="32"/>
      <c r="AF85" s="185" t="s">
        <v>691</v>
      </c>
      <c r="AG85" s="32"/>
      <c r="AH85" s="32"/>
    </row>
    <row r="86" spans="2:34" s="167" customFormat="1" ht="13.5" customHeight="1" hidden="1">
      <c r="B86" s="181" t="s">
        <v>658</v>
      </c>
      <c r="C86" s="178"/>
      <c r="D86" s="180" t="s">
        <v>353</v>
      </c>
      <c r="P86" s="182" t="s">
        <v>659</v>
      </c>
      <c r="Q86" s="178"/>
      <c r="W86" s="178"/>
      <c r="Y86" s="32"/>
      <c r="Z86" s="32"/>
      <c r="AA86" s="32"/>
      <c r="AB86" s="32"/>
      <c r="AF86" s="56" t="s">
        <v>695</v>
      </c>
      <c r="AG86" s="32"/>
      <c r="AH86" s="32"/>
    </row>
    <row r="87" spans="2:34" s="167" customFormat="1" ht="13.5" customHeight="1" hidden="1">
      <c r="B87" s="183" t="s">
        <v>342</v>
      </c>
      <c r="C87" s="178"/>
      <c r="D87" s="180" t="s">
        <v>330</v>
      </c>
      <c r="P87" s="182" t="s">
        <v>660</v>
      </c>
      <c r="Q87" s="178"/>
      <c r="V87" s="167" t="s">
        <v>661</v>
      </c>
      <c r="W87" s="178"/>
      <c r="Y87" s="32"/>
      <c r="Z87" s="32"/>
      <c r="AA87" s="32"/>
      <c r="AB87" s="32"/>
      <c r="AF87" s="56" t="s">
        <v>699</v>
      </c>
      <c r="AG87" s="32"/>
      <c r="AH87" s="32"/>
    </row>
    <row r="88" spans="2:34" s="167" customFormat="1" ht="13.5" customHeight="1" hidden="1">
      <c r="B88" s="181" t="s">
        <v>662</v>
      </c>
      <c r="C88" s="178"/>
      <c r="D88" s="180" t="s">
        <v>663</v>
      </c>
      <c r="P88" s="180">
        <v>0.052</v>
      </c>
      <c r="Q88" s="178"/>
      <c r="V88" s="167" t="s">
        <v>664</v>
      </c>
      <c r="W88" s="178"/>
      <c r="Y88" s="32"/>
      <c r="Z88" s="32"/>
      <c r="AA88" s="32"/>
      <c r="AB88" s="32"/>
      <c r="AF88" s="56"/>
      <c r="AG88" s="32"/>
      <c r="AH88" s="32"/>
    </row>
    <row r="89" spans="2:34" s="167" customFormat="1" ht="13.5" customHeight="1" hidden="1">
      <c r="B89" s="181" t="s">
        <v>665</v>
      </c>
      <c r="C89" s="178"/>
      <c r="D89" s="180" t="s">
        <v>666</v>
      </c>
      <c r="P89" s="180">
        <v>0.052</v>
      </c>
      <c r="Q89" s="178"/>
      <c r="V89" s="167" t="s">
        <v>667</v>
      </c>
      <c r="W89" s="178"/>
      <c r="Y89" s="32"/>
      <c r="Z89" s="32"/>
      <c r="AA89" s="32"/>
      <c r="AB89" s="32"/>
      <c r="AF89" s="178"/>
      <c r="AG89" s="32"/>
      <c r="AH89" s="32"/>
    </row>
    <row r="90" spans="2:34" s="167" customFormat="1" ht="13.5" customHeight="1" hidden="1">
      <c r="B90" s="181" t="s">
        <v>668</v>
      </c>
      <c r="C90" s="178"/>
      <c r="D90" s="180" t="s">
        <v>669</v>
      </c>
      <c r="P90" s="180">
        <v>0.051</v>
      </c>
      <c r="Q90" s="178"/>
      <c r="V90" s="167" t="s">
        <v>670</v>
      </c>
      <c r="W90" s="178"/>
      <c r="Y90" s="32"/>
      <c r="Z90" s="32"/>
      <c r="AA90" s="32"/>
      <c r="AB90" s="32"/>
      <c r="AF90" s="177" t="s">
        <v>705</v>
      </c>
      <c r="AG90" s="32"/>
      <c r="AH90" s="32"/>
    </row>
    <row r="91" spans="2:34" s="167" customFormat="1" ht="13.5" customHeight="1" hidden="1">
      <c r="B91" s="184" t="s">
        <v>671</v>
      </c>
      <c r="C91" s="178"/>
      <c r="D91" s="180" t="s">
        <v>672</v>
      </c>
      <c r="P91" s="180">
        <v>0.029</v>
      </c>
      <c r="Q91" s="178"/>
      <c r="V91" s="167" t="s">
        <v>673</v>
      </c>
      <c r="W91" s="178"/>
      <c r="Y91" s="32"/>
      <c r="Z91" s="32"/>
      <c r="AA91" s="32"/>
      <c r="AB91" s="32"/>
      <c r="AF91" s="179"/>
      <c r="AG91" s="32"/>
      <c r="AH91" s="32"/>
    </row>
    <row r="92" spans="2:34" s="167" customFormat="1" ht="13.5" customHeight="1" hidden="1">
      <c r="B92" s="178"/>
      <c r="C92" s="178"/>
      <c r="D92" s="180" t="s">
        <v>675</v>
      </c>
      <c r="P92" s="180">
        <v>0.023</v>
      </c>
      <c r="Q92" s="178"/>
      <c r="V92" s="167" t="s">
        <v>676</v>
      </c>
      <c r="W92" s="178"/>
      <c r="Y92" s="32"/>
      <c r="Z92" s="32"/>
      <c r="AA92" s="32"/>
      <c r="AB92" s="32"/>
      <c r="AF92" s="187" t="s">
        <v>305</v>
      </c>
      <c r="AG92" s="32"/>
      <c r="AH92" s="32"/>
    </row>
    <row r="93" spans="2:34" s="167" customFormat="1" ht="13.5" customHeight="1" hidden="1">
      <c r="B93" s="177" t="s">
        <v>678</v>
      </c>
      <c r="C93" s="178"/>
      <c r="D93" s="180" t="s">
        <v>679</v>
      </c>
      <c r="P93" s="180">
        <v>0.024</v>
      </c>
      <c r="Q93" s="178"/>
      <c r="V93" s="167" t="s">
        <v>680</v>
      </c>
      <c r="W93" s="178"/>
      <c r="Y93" s="32"/>
      <c r="Z93" s="32"/>
      <c r="AA93" s="32"/>
      <c r="AB93" s="32"/>
      <c r="AF93" s="187" t="s">
        <v>304</v>
      </c>
      <c r="AG93" s="32"/>
      <c r="AH93" s="32"/>
    </row>
    <row r="94" spans="2:34" s="167" customFormat="1" ht="13.5" customHeight="1" hidden="1">
      <c r="B94" s="179"/>
      <c r="C94" s="178"/>
      <c r="D94" s="180" t="s">
        <v>681</v>
      </c>
      <c r="P94" s="180">
        <v>0.027</v>
      </c>
      <c r="Q94" s="178"/>
      <c r="V94" s="167" t="s">
        <v>682</v>
      </c>
      <c r="W94" s="178"/>
      <c r="Y94" s="32"/>
      <c r="Z94" s="32"/>
      <c r="AA94" s="32"/>
      <c r="AB94" s="32"/>
      <c r="AF94" s="187" t="s">
        <v>714</v>
      </c>
      <c r="AG94" s="32"/>
      <c r="AH94" s="32"/>
    </row>
    <row r="95" spans="2:34" s="167" customFormat="1" ht="13.5" customHeight="1" hidden="1">
      <c r="B95" s="180" t="s">
        <v>684</v>
      </c>
      <c r="C95" s="178"/>
      <c r="D95" s="180" t="s">
        <v>685</v>
      </c>
      <c r="P95" s="180">
        <v>0.028</v>
      </c>
      <c r="Q95" s="178"/>
      <c r="V95" s="167" t="s">
        <v>686</v>
      </c>
      <c r="W95" s="178"/>
      <c r="Y95" s="32"/>
      <c r="Z95" s="32"/>
      <c r="AA95" s="32"/>
      <c r="AB95" s="32"/>
      <c r="AF95" s="188" t="s">
        <v>716</v>
      </c>
      <c r="AG95" s="32"/>
      <c r="AH95" s="32"/>
    </row>
    <row r="96" spans="2:34" s="167" customFormat="1" ht="13.5" customHeight="1" hidden="1">
      <c r="B96" s="180" t="s">
        <v>688</v>
      </c>
      <c r="C96" s="178"/>
      <c r="D96" s="180" t="s">
        <v>689</v>
      </c>
      <c r="P96" s="180">
        <v>0.034</v>
      </c>
      <c r="Q96" s="178"/>
      <c r="V96" s="167" t="s">
        <v>690</v>
      </c>
      <c r="W96" s="178"/>
      <c r="Y96" s="32"/>
      <c r="Z96" s="32"/>
      <c r="AA96" s="32"/>
      <c r="AB96" s="32"/>
      <c r="AF96" s="178"/>
      <c r="AG96" s="32"/>
      <c r="AH96" s="32"/>
    </row>
    <row r="97" spans="2:34" s="167" customFormat="1" ht="13.5" customHeight="1" hidden="1">
      <c r="B97" s="180" t="s">
        <v>692</v>
      </c>
      <c r="C97" s="178"/>
      <c r="D97" s="180" t="s">
        <v>693</v>
      </c>
      <c r="P97" s="180">
        <v>0.036</v>
      </c>
      <c r="Q97" s="178"/>
      <c r="V97" s="167" t="s">
        <v>694</v>
      </c>
      <c r="W97" s="178"/>
      <c r="Y97" s="32"/>
      <c r="Z97" s="32"/>
      <c r="AA97" s="32"/>
      <c r="AB97" s="32"/>
      <c r="AF97" s="177" t="s">
        <v>721</v>
      </c>
      <c r="AG97" s="32"/>
      <c r="AH97" s="32"/>
    </row>
    <row r="98" spans="2:34" s="167" customFormat="1" ht="13.5" customHeight="1" hidden="1">
      <c r="B98" s="186" t="s">
        <v>696</v>
      </c>
      <c r="C98" s="178"/>
      <c r="D98" s="180" t="s">
        <v>697</v>
      </c>
      <c r="P98" s="180">
        <v>0.037</v>
      </c>
      <c r="Q98" s="178"/>
      <c r="V98" s="167" t="s">
        <v>698</v>
      </c>
      <c r="W98" s="178"/>
      <c r="Y98" s="32"/>
      <c r="Z98" s="32"/>
      <c r="AA98" s="32"/>
      <c r="AB98" s="32"/>
      <c r="AF98" s="179"/>
      <c r="AG98" s="32"/>
      <c r="AH98" s="32"/>
    </row>
    <row r="99" spans="2:34" s="167" customFormat="1" ht="13.5" customHeight="1" hidden="1">
      <c r="B99" s="178"/>
      <c r="C99" s="178"/>
      <c r="D99" s="180" t="s">
        <v>700</v>
      </c>
      <c r="P99" s="180">
        <v>0.04</v>
      </c>
      <c r="Q99" s="178"/>
      <c r="V99" s="167" t="s">
        <v>701</v>
      </c>
      <c r="W99" s="178"/>
      <c r="Y99" s="32"/>
      <c r="Z99" s="32"/>
      <c r="AA99" s="32"/>
      <c r="AB99" s="32"/>
      <c r="AF99" s="189" t="s">
        <v>726</v>
      </c>
      <c r="AG99" s="32"/>
      <c r="AH99" s="32"/>
    </row>
    <row r="100" spans="2:34" s="167" customFormat="1" ht="13.5" customHeight="1" hidden="1">
      <c r="B100" s="177" t="s">
        <v>340</v>
      </c>
      <c r="C100" s="178"/>
      <c r="D100" s="180" t="s">
        <v>702</v>
      </c>
      <c r="P100" s="180">
        <v>0.043</v>
      </c>
      <c r="Q100" s="178"/>
      <c r="V100" s="167" t="s">
        <v>703</v>
      </c>
      <c r="W100" s="178"/>
      <c r="Y100" s="32"/>
      <c r="Z100" s="32"/>
      <c r="AA100" s="32"/>
      <c r="AB100" s="32"/>
      <c r="AF100" s="190" t="s">
        <v>351</v>
      </c>
      <c r="AG100" s="32"/>
      <c r="AH100" s="32"/>
    </row>
    <row r="101" spans="2:34" s="167" customFormat="1" ht="18" customHeight="1" hidden="1">
      <c r="B101" s="179"/>
      <c r="C101" s="178"/>
      <c r="D101" s="180" t="s">
        <v>704</v>
      </c>
      <c r="P101" s="180">
        <v>0.04</v>
      </c>
      <c r="Q101" s="178"/>
      <c r="Y101" s="32"/>
      <c r="Z101" s="32"/>
      <c r="AA101" s="32"/>
      <c r="AB101" s="32"/>
      <c r="AF101" s="189" t="s">
        <v>348</v>
      </c>
      <c r="AG101" s="32"/>
      <c r="AH101" s="32"/>
    </row>
    <row r="102" spans="2:34" s="167" customFormat="1" ht="18" customHeight="1" hidden="1">
      <c r="B102" s="180" t="s">
        <v>706</v>
      </c>
      <c r="C102" s="178"/>
      <c r="D102" s="180" t="s">
        <v>707</v>
      </c>
      <c r="P102" s="180">
        <v>0.034</v>
      </c>
      <c r="Q102" s="178"/>
      <c r="V102" s="177" t="s">
        <v>644</v>
      </c>
      <c r="Y102" s="32"/>
      <c r="Z102" s="32"/>
      <c r="AA102" s="32"/>
      <c r="AB102" s="32"/>
      <c r="AF102" s="189" t="s">
        <v>352</v>
      </c>
      <c r="AG102" s="32"/>
      <c r="AH102" s="32"/>
    </row>
    <row r="103" spans="2:34" s="167" customFormat="1" ht="18" customHeight="1" hidden="1">
      <c r="B103" s="180" t="s">
        <v>708</v>
      </c>
      <c r="C103" s="178"/>
      <c r="D103" s="180" t="s">
        <v>709</v>
      </c>
      <c r="P103" s="180">
        <v>0.028</v>
      </c>
      <c r="Q103" s="178"/>
      <c r="V103" s="179"/>
      <c r="Y103" s="32"/>
      <c r="Z103" s="32"/>
      <c r="AA103" s="32"/>
      <c r="AB103" s="32"/>
      <c r="AF103" s="189" t="s">
        <v>349</v>
      </c>
      <c r="AG103" s="32"/>
      <c r="AH103" s="32"/>
    </row>
    <row r="104" spans="2:34" s="167" customFormat="1" ht="18" customHeight="1" hidden="1">
      <c r="B104" s="180" t="s">
        <v>710</v>
      </c>
      <c r="C104" s="178"/>
      <c r="D104" s="180" t="s">
        <v>711</v>
      </c>
      <c r="P104" s="180">
        <v>0.022</v>
      </c>
      <c r="Q104" s="178"/>
      <c r="V104" s="180" t="s">
        <v>725</v>
      </c>
      <c r="Y104" s="32"/>
      <c r="Z104" s="32"/>
      <c r="AA104" s="32"/>
      <c r="AB104" s="32"/>
      <c r="AF104" s="189" t="s">
        <v>350</v>
      </c>
      <c r="AG104" s="32"/>
      <c r="AH104" s="32"/>
    </row>
    <row r="105" spans="2:34" s="167" customFormat="1" ht="18" customHeight="1" hidden="1">
      <c r="B105" s="180" t="s">
        <v>712</v>
      </c>
      <c r="C105" s="178"/>
      <c r="D105" s="180" t="s">
        <v>713</v>
      </c>
      <c r="P105" s="180">
        <v>0.022</v>
      </c>
      <c r="Q105" s="178"/>
      <c r="V105" s="180" t="s">
        <v>729</v>
      </c>
      <c r="Y105" s="32"/>
      <c r="Z105" s="32"/>
      <c r="AA105" s="32"/>
      <c r="AB105" s="32"/>
      <c r="AF105" s="192" t="s">
        <v>740</v>
      </c>
      <c r="AG105" s="32"/>
      <c r="AH105" s="32"/>
    </row>
    <row r="106" spans="2:34" s="167" customFormat="1" ht="18" customHeight="1" hidden="1">
      <c r="B106" s="180" t="s">
        <v>572</v>
      </c>
      <c r="C106" s="178"/>
      <c r="D106" s="180" t="s">
        <v>715</v>
      </c>
      <c r="P106" s="180">
        <v>0.036</v>
      </c>
      <c r="Q106" s="178"/>
      <c r="V106" s="180" t="s">
        <v>731</v>
      </c>
      <c r="W106" s="178"/>
      <c r="Y106" s="32"/>
      <c r="Z106" s="32"/>
      <c r="AA106" s="32"/>
      <c r="AB106" s="32"/>
      <c r="AF106" s="178"/>
      <c r="AG106" s="32"/>
      <c r="AH106" s="32"/>
    </row>
    <row r="107" spans="2:34" s="167" customFormat="1" ht="18" customHeight="1" hidden="1">
      <c r="B107" s="180" t="s">
        <v>717</v>
      </c>
      <c r="C107" s="178"/>
      <c r="D107" s="180" t="s">
        <v>718</v>
      </c>
      <c r="P107" s="180">
        <v>0.034</v>
      </c>
      <c r="Q107" s="178"/>
      <c r="V107" s="186" t="s">
        <v>734</v>
      </c>
      <c r="W107" s="178"/>
      <c r="Y107" s="32"/>
      <c r="Z107" s="32"/>
      <c r="AA107" s="32"/>
      <c r="AB107" s="32"/>
      <c r="AF107" s="178"/>
      <c r="AG107" s="32"/>
      <c r="AH107" s="32"/>
    </row>
    <row r="108" spans="2:28" s="167" customFormat="1" ht="18" customHeight="1" hidden="1">
      <c r="B108" s="180" t="s">
        <v>719</v>
      </c>
      <c r="C108" s="178"/>
      <c r="D108" s="180" t="s">
        <v>720</v>
      </c>
      <c r="P108" s="180">
        <v>0.028</v>
      </c>
      <c r="Q108" s="178"/>
      <c r="W108" s="178"/>
      <c r="Y108" s="32"/>
      <c r="Z108" s="32"/>
      <c r="AA108" s="32"/>
      <c r="AB108" s="32"/>
    </row>
    <row r="109" spans="2:28" s="167" customFormat="1" ht="18" customHeight="1" hidden="1">
      <c r="B109" s="186" t="s">
        <v>722</v>
      </c>
      <c r="C109" s="178"/>
      <c r="D109" s="180" t="s">
        <v>723</v>
      </c>
      <c r="P109" s="180">
        <v>0.035</v>
      </c>
      <c r="Q109" s="178"/>
      <c r="V109" s="177" t="s">
        <v>642</v>
      </c>
      <c r="W109" s="178"/>
      <c r="Y109" s="32"/>
      <c r="Z109" s="32"/>
      <c r="AA109" s="32"/>
      <c r="AB109" s="32"/>
    </row>
    <row r="110" spans="2:32" s="167" customFormat="1" ht="16.5" customHeight="1" hidden="1">
      <c r="B110" s="178"/>
      <c r="C110" s="178"/>
      <c r="D110" s="180" t="s">
        <v>724</v>
      </c>
      <c r="P110" s="180">
        <v>0.035</v>
      </c>
      <c r="Q110" s="178"/>
      <c r="V110" s="179"/>
      <c r="W110" s="178"/>
      <c r="Y110" s="32"/>
      <c r="Z110" s="32"/>
      <c r="AA110" s="32"/>
      <c r="AB110" s="32"/>
      <c r="AF110" s="177" t="s">
        <v>750</v>
      </c>
    </row>
    <row r="111" spans="1:32" ht="12" hidden="1">
      <c r="A111" s="167"/>
      <c r="B111" s="177" t="s">
        <v>727</v>
      </c>
      <c r="C111" s="178"/>
      <c r="D111" s="180" t="s">
        <v>728</v>
      </c>
      <c r="E111" s="167"/>
      <c r="F111" s="167"/>
      <c r="G111" s="167"/>
      <c r="H111" s="167"/>
      <c r="I111" s="167"/>
      <c r="J111" s="167"/>
      <c r="K111" s="167"/>
      <c r="L111" s="167"/>
      <c r="M111" s="167"/>
      <c r="N111" s="167"/>
      <c r="O111" s="167"/>
      <c r="P111" s="180">
        <v>0.042</v>
      </c>
      <c r="Q111" s="178"/>
      <c r="R111" s="167"/>
      <c r="S111" s="167"/>
      <c r="T111" s="167"/>
      <c r="U111" s="167"/>
      <c r="V111" s="180" t="s">
        <v>742</v>
      </c>
      <c r="W111" s="178"/>
      <c r="X111" s="167"/>
      <c r="AC111" s="167"/>
      <c r="AF111" s="179"/>
    </row>
    <row r="112" spans="2:32" ht="12" hidden="1">
      <c r="B112" s="179"/>
      <c r="C112" s="178"/>
      <c r="D112" s="180" t="s">
        <v>730</v>
      </c>
      <c r="E112" s="167"/>
      <c r="F112" s="167"/>
      <c r="G112" s="167"/>
      <c r="H112" s="167"/>
      <c r="I112" s="167"/>
      <c r="J112" s="167"/>
      <c r="K112" s="167"/>
      <c r="L112" s="167"/>
      <c r="M112" s="167"/>
      <c r="N112" s="167"/>
      <c r="O112" s="167"/>
      <c r="P112" s="180">
        <v>0.042</v>
      </c>
      <c r="Q112" s="178"/>
      <c r="R112" s="167"/>
      <c r="S112" s="167"/>
      <c r="T112" s="167"/>
      <c r="U112" s="167"/>
      <c r="V112" s="467" t="s">
        <v>556</v>
      </c>
      <c r="W112" s="178"/>
      <c r="X112" s="167"/>
      <c r="AC112" s="167"/>
      <c r="AF112" s="180" t="s">
        <v>754</v>
      </c>
    </row>
    <row r="113" spans="2:32" ht="12" hidden="1">
      <c r="B113" s="180" t="s">
        <v>732</v>
      </c>
      <c r="C113" s="178"/>
      <c r="D113" s="180" t="s">
        <v>733</v>
      </c>
      <c r="E113" s="167"/>
      <c r="F113" s="167"/>
      <c r="G113" s="167"/>
      <c r="H113" s="167"/>
      <c r="I113" s="167"/>
      <c r="J113" s="167"/>
      <c r="K113" s="167"/>
      <c r="L113" s="167"/>
      <c r="M113" s="167"/>
      <c r="N113" s="167"/>
      <c r="O113" s="167"/>
      <c r="P113" s="180">
        <v>0.038</v>
      </c>
      <c r="Q113" s="178"/>
      <c r="R113" s="167"/>
      <c r="S113" s="167"/>
      <c r="T113" s="167"/>
      <c r="U113" s="167"/>
      <c r="V113" s="460" t="s">
        <v>181</v>
      </c>
      <c r="W113" s="178"/>
      <c r="X113" s="167"/>
      <c r="AC113" s="167"/>
      <c r="AF113" s="180" t="s">
        <v>757</v>
      </c>
    </row>
    <row r="114" spans="2:32" ht="12" hidden="1">
      <c r="B114" s="180" t="s">
        <v>73</v>
      </c>
      <c r="C114" s="178"/>
      <c r="D114" s="180" t="s">
        <v>735</v>
      </c>
      <c r="E114" s="167"/>
      <c r="F114" s="167"/>
      <c r="G114" s="167"/>
      <c r="H114" s="167"/>
      <c r="I114" s="167"/>
      <c r="J114" s="167"/>
      <c r="K114" s="167"/>
      <c r="L114" s="167"/>
      <c r="M114" s="167"/>
      <c r="N114" s="167"/>
      <c r="O114" s="167"/>
      <c r="P114" s="180">
        <v>0.034</v>
      </c>
      <c r="Q114" s="178"/>
      <c r="R114" s="167"/>
      <c r="S114" s="167"/>
      <c r="T114" s="167"/>
      <c r="U114" s="167"/>
      <c r="V114" s="468" t="s">
        <v>182</v>
      </c>
      <c r="W114" s="178"/>
      <c r="X114" s="167"/>
      <c r="AC114" s="167"/>
      <c r="AF114" s="180" t="s">
        <v>760</v>
      </c>
    </row>
    <row r="115" spans="2:32" ht="12" hidden="1">
      <c r="B115" s="180" t="s">
        <v>736</v>
      </c>
      <c r="C115" s="178"/>
      <c r="D115" s="180" t="s">
        <v>737</v>
      </c>
      <c r="E115" s="167"/>
      <c r="F115" s="167"/>
      <c r="G115" s="167"/>
      <c r="H115" s="167"/>
      <c r="I115" s="167"/>
      <c r="J115" s="167"/>
      <c r="K115" s="167"/>
      <c r="L115" s="167"/>
      <c r="M115" s="167"/>
      <c r="N115" s="167"/>
      <c r="O115" s="167"/>
      <c r="P115" s="180">
        <v>0.032</v>
      </c>
      <c r="Q115" s="178"/>
      <c r="R115" s="167"/>
      <c r="S115" s="167"/>
      <c r="T115" s="167"/>
      <c r="U115" s="167"/>
      <c r="V115" s="186" t="s">
        <v>745</v>
      </c>
      <c r="W115" s="178"/>
      <c r="X115" s="167"/>
      <c r="AC115" s="167"/>
      <c r="AF115" s="180" t="s">
        <v>763</v>
      </c>
    </row>
    <row r="116" spans="2:32" ht="12" hidden="1">
      <c r="B116" s="186" t="s">
        <v>738</v>
      </c>
      <c r="C116" s="178"/>
      <c r="D116" s="180" t="s">
        <v>739</v>
      </c>
      <c r="E116" s="167"/>
      <c r="F116" s="167"/>
      <c r="G116" s="167"/>
      <c r="H116" s="167"/>
      <c r="I116" s="167"/>
      <c r="J116" s="167"/>
      <c r="K116" s="167"/>
      <c r="L116" s="167"/>
      <c r="M116" s="167"/>
      <c r="N116" s="167"/>
      <c r="O116" s="167"/>
      <c r="P116" s="180">
        <v>0.032</v>
      </c>
      <c r="Q116" s="178"/>
      <c r="R116" s="167"/>
      <c r="S116" s="167"/>
      <c r="T116" s="167"/>
      <c r="U116" s="167"/>
      <c r="W116" s="178"/>
      <c r="X116" s="167"/>
      <c r="AC116" s="167"/>
      <c r="AF116" s="180" t="s">
        <v>766</v>
      </c>
    </row>
    <row r="117" spans="2:32" ht="12" hidden="1">
      <c r="B117" s="178"/>
      <c r="C117" s="178"/>
      <c r="D117" s="180" t="s">
        <v>741</v>
      </c>
      <c r="E117" s="167"/>
      <c r="F117" s="167"/>
      <c r="G117" s="167"/>
      <c r="H117" s="167"/>
      <c r="I117" s="167"/>
      <c r="J117" s="167"/>
      <c r="K117" s="167"/>
      <c r="L117" s="167"/>
      <c r="M117" s="167"/>
      <c r="N117" s="167"/>
      <c r="O117" s="167"/>
      <c r="P117" s="180">
        <v>0.04</v>
      </c>
      <c r="Q117" s="178"/>
      <c r="R117" s="167"/>
      <c r="S117" s="167"/>
      <c r="T117" s="167"/>
      <c r="U117" s="167"/>
      <c r="W117" s="178"/>
      <c r="X117" s="167"/>
      <c r="AC117" s="167"/>
      <c r="AF117" s="180" t="s">
        <v>770</v>
      </c>
    </row>
    <row r="118" spans="2:32" ht="12" hidden="1">
      <c r="B118" s="177" t="s">
        <v>743</v>
      </c>
      <c r="C118" s="178"/>
      <c r="D118" s="180" t="s">
        <v>744</v>
      </c>
      <c r="E118" s="167"/>
      <c r="F118" s="167"/>
      <c r="G118" s="167"/>
      <c r="H118" s="167"/>
      <c r="I118" s="167"/>
      <c r="J118" s="167"/>
      <c r="K118" s="167"/>
      <c r="L118" s="167"/>
      <c r="M118" s="167"/>
      <c r="N118" s="167"/>
      <c r="O118" s="167"/>
      <c r="P118" s="180">
        <v>0.038</v>
      </c>
      <c r="Q118" s="178"/>
      <c r="R118" s="167"/>
      <c r="S118" s="167"/>
      <c r="T118" s="167"/>
      <c r="U118" s="167"/>
      <c r="W118" s="178"/>
      <c r="X118" s="167"/>
      <c r="AC118" s="167"/>
      <c r="AF118" s="180" t="s">
        <v>773</v>
      </c>
    </row>
    <row r="119" spans="2:32" ht="12" hidden="1">
      <c r="B119" s="179"/>
      <c r="C119" s="178"/>
      <c r="D119" s="180" t="s">
        <v>746</v>
      </c>
      <c r="E119" s="167"/>
      <c r="F119" s="167"/>
      <c r="G119" s="167"/>
      <c r="H119" s="167"/>
      <c r="I119" s="167"/>
      <c r="J119" s="167"/>
      <c r="K119" s="167"/>
      <c r="L119" s="167"/>
      <c r="M119" s="167"/>
      <c r="N119" s="167"/>
      <c r="O119" s="167"/>
      <c r="P119" s="180">
        <v>0.036</v>
      </c>
      <c r="Q119" s="178"/>
      <c r="R119" s="191"/>
      <c r="S119" s="178"/>
      <c r="T119" s="178"/>
      <c r="AC119" s="167"/>
      <c r="AF119" s="186" t="s">
        <v>777</v>
      </c>
    </row>
    <row r="120" spans="2:29" ht="12" hidden="1">
      <c r="B120" s="193" t="s">
        <v>362</v>
      </c>
      <c r="C120" s="178"/>
      <c r="D120" s="180" t="s">
        <v>747</v>
      </c>
      <c r="E120" s="167"/>
      <c r="F120" s="167"/>
      <c r="G120" s="167"/>
      <c r="H120" s="167"/>
      <c r="I120" s="167"/>
      <c r="J120" s="167"/>
      <c r="K120" s="167"/>
      <c r="L120" s="167"/>
      <c r="M120" s="167"/>
      <c r="N120" s="167"/>
      <c r="O120" s="167"/>
      <c r="P120" s="180">
        <v>0.035</v>
      </c>
      <c r="Q120" s="178"/>
      <c r="R120" s="185"/>
      <c r="S120" s="178"/>
      <c r="T120" s="178"/>
      <c r="AC120" s="167"/>
    </row>
    <row r="121" spans="2:29" ht="12" hidden="1">
      <c r="B121" s="193" t="s">
        <v>361</v>
      </c>
      <c r="C121" s="178"/>
      <c r="D121" s="180" t="s">
        <v>748</v>
      </c>
      <c r="E121" s="167"/>
      <c r="F121" s="167"/>
      <c r="G121" s="167"/>
      <c r="H121" s="167"/>
      <c r="I121" s="167"/>
      <c r="J121" s="167"/>
      <c r="K121" s="167"/>
      <c r="L121" s="167"/>
      <c r="M121" s="167"/>
      <c r="N121" s="167"/>
      <c r="O121" s="167"/>
      <c r="P121" s="180">
        <v>0.034</v>
      </c>
      <c r="Q121" s="178"/>
      <c r="R121" s="178"/>
      <c r="S121" s="178"/>
      <c r="T121" s="178"/>
      <c r="V121" s="177" t="s">
        <v>749</v>
      </c>
      <c r="W121" s="178"/>
      <c r="AC121" s="167"/>
    </row>
    <row r="122" spans="2:29" ht="12" hidden="1">
      <c r="B122" s="193" t="s">
        <v>363</v>
      </c>
      <c r="C122" s="178"/>
      <c r="D122" s="180" t="s">
        <v>751</v>
      </c>
      <c r="P122" s="180">
        <v>0.033</v>
      </c>
      <c r="Q122" s="178"/>
      <c r="R122" s="185"/>
      <c r="S122" s="178"/>
      <c r="T122" s="178"/>
      <c r="V122" s="179"/>
      <c r="W122" s="178"/>
      <c r="AC122" s="167"/>
    </row>
    <row r="123" spans="2:29" ht="12" hidden="1">
      <c r="B123" s="193" t="s">
        <v>364</v>
      </c>
      <c r="C123" s="178"/>
      <c r="D123" s="180" t="s">
        <v>752</v>
      </c>
      <c r="P123" s="180">
        <v>0.051</v>
      </c>
      <c r="Q123" s="178"/>
      <c r="R123" s="185"/>
      <c r="S123" s="178"/>
      <c r="T123" s="178"/>
      <c r="V123" s="180" t="s">
        <v>753</v>
      </c>
      <c r="W123" s="178"/>
      <c r="AC123" s="167"/>
    </row>
    <row r="124" spans="2:29" ht="12" hidden="1">
      <c r="B124" s="193" t="s">
        <v>365</v>
      </c>
      <c r="C124" s="178"/>
      <c r="D124" s="180" t="s">
        <v>755</v>
      </c>
      <c r="P124" s="180">
        <v>0.05</v>
      </c>
      <c r="Q124" s="178"/>
      <c r="R124" s="178"/>
      <c r="S124" s="178"/>
      <c r="T124" s="178"/>
      <c r="V124" s="180" t="s">
        <v>756</v>
      </c>
      <c r="W124" s="178"/>
      <c r="AC124" s="167"/>
    </row>
    <row r="125" spans="2:23" ht="12" hidden="1">
      <c r="B125" s="193" t="s">
        <v>366</v>
      </c>
      <c r="C125" s="178"/>
      <c r="D125" s="180" t="s">
        <v>758</v>
      </c>
      <c r="P125" s="180">
        <v>0.045</v>
      </c>
      <c r="Q125" s="178"/>
      <c r="R125" s="178"/>
      <c r="S125" s="178"/>
      <c r="T125" s="178"/>
      <c r="V125" s="180" t="s">
        <v>759</v>
      </c>
      <c r="W125" s="178"/>
    </row>
    <row r="126" spans="2:23" ht="12" hidden="1">
      <c r="B126" s="193" t="s">
        <v>555</v>
      </c>
      <c r="C126" s="178"/>
      <c r="D126" s="180" t="s">
        <v>761</v>
      </c>
      <c r="P126" s="180">
        <v>0.042</v>
      </c>
      <c r="Q126" s="178"/>
      <c r="R126" s="178"/>
      <c r="S126" s="178"/>
      <c r="T126" s="178"/>
      <c r="V126" s="180" t="s">
        <v>762</v>
      </c>
      <c r="W126" s="178"/>
    </row>
    <row r="127" spans="2:23" ht="12" hidden="1">
      <c r="B127" s="193" t="s">
        <v>360</v>
      </c>
      <c r="C127" s="178"/>
      <c r="D127" s="181" t="s">
        <v>764</v>
      </c>
      <c r="P127" s="181">
        <v>0.038</v>
      </c>
      <c r="Q127" s="178"/>
      <c r="R127" s="178"/>
      <c r="S127" s="178"/>
      <c r="T127" s="178"/>
      <c r="V127" s="194" t="s">
        <v>765</v>
      </c>
      <c r="W127" s="178"/>
    </row>
    <row r="128" spans="2:23" ht="12" hidden="1">
      <c r="B128" s="195" t="s">
        <v>767</v>
      </c>
      <c r="C128" s="178"/>
      <c r="D128" s="180" t="s">
        <v>768</v>
      </c>
      <c r="P128" s="180">
        <v>0.036</v>
      </c>
      <c r="Q128" s="178"/>
      <c r="R128" s="178"/>
      <c r="S128" s="178"/>
      <c r="T128" s="178"/>
      <c r="V128" s="194" t="s">
        <v>769</v>
      </c>
      <c r="W128" s="178"/>
    </row>
    <row r="129" spans="2:23" ht="12" hidden="1">
      <c r="B129" s="178"/>
      <c r="C129" s="178"/>
      <c r="D129" s="180" t="s">
        <v>771</v>
      </c>
      <c r="P129" s="180">
        <v>0.038</v>
      </c>
      <c r="Q129" s="178"/>
      <c r="R129" s="178"/>
      <c r="S129" s="178"/>
      <c r="T129" s="178"/>
      <c r="V129" s="194" t="s">
        <v>772</v>
      </c>
      <c r="W129" s="178"/>
    </row>
    <row r="130" spans="2:23" ht="12" hidden="1">
      <c r="B130" s="177" t="s">
        <v>774</v>
      </c>
      <c r="C130" s="178"/>
      <c r="D130" s="180" t="s">
        <v>775</v>
      </c>
      <c r="P130" s="180">
        <v>0.052</v>
      </c>
      <c r="Q130" s="178"/>
      <c r="R130" s="178"/>
      <c r="S130" s="178"/>
      <c r="T130" s="178"/>
      <c r="V130" s="194" t="s">
        <v>776</v>
      </c>
      <c r="W130" s="178"/>
    </row>
    <row r="131" spans="2:23" ht="12" hidden="1">
      <c r="B131" s="179"/>
      <c r="C131" s="178"/>
      <c r="D131" s="180" t="s">
        <v>778</v>
      </c>
      <c r="P131" s="180">
        <v>0.047</v>
      </c>
      <c r="Q131" s="178"/>
      <c r="R131" s="178"/>
      <c r="S131" s="178"/>
      <c r="T131" s="178"/>
      <c r="V131" s="194" t="s">
        <v>779</v>
      </c>
      <c r="W131" s="178"/>
    </row>
    <row r="132" spans="2:23" ht="12" hidden="1">
      <c r="B132" s="180" t="s">
        <v>780</v>
      </c>
      <c r="C132" s="178"/>
      <c r="D132" s="180" t="s">
        <v>781</v>
      </c>
      <c r="P132" s="180">
        <v>0.04</v>
      </c>
      <c r="Q132" s="178"/>
      <c r="R132" s="178"/>
      <c r="S132" s="178"/>
      <c r="T132" s="178"/>
      <c r="V132" s="194" t="s">
        <v>782</v>
      </c>
      <c r="W132" s="178"/>
    </row>
    <row r="133" spans="2:23" ht="12" hidden="1">
      <c r="B133" s="180" t="s">
        <v>783</v>
      </c>
      <c r="C133" s="178"/>
      <c r="D133" s="180" t="s">
        <v>784</v>
      </c>
      <c r="P133" s="180">
        <v>0.04</v>
      </c>
      <c r="Q133" s="178"/>
      <c r="R133" s="178"/>
      <c r="S133" s="178"/>
      <c r="T133" s="178"/>
      <c r="V133" s="194" t="s">
        <v>785</v>
      </c>
      <c r="W133" s="178"/>
    </row>
    <row r="134" spans="2:23" ht="12" hidden="1">
      <c r="B134" s="180" t="s">
        <v>786</v>
      </c>
      <c r="C134" s="178"/>
      <c r="D134" s="180" t="s">
        <v>787</v>
      </c>
      <c r="P134" s="180">
        <v>0.04</v>
      </c>
      <c r="Q134" s="178"/>
      <c r="R134" s="178"/>
      <c r="S134" s="178"/>
      <c r="T134" s="178"/>
      <c r="V134" s="194" t="s">
        <v>788</v>
      </c>
      <c r="W134" s="178"/>
    </row>
    <row r="135" spans="2:23" ht="12" hidden="1">
      <c r="B135" s="180" t="s">
        <v>789</v>
      </c>
      <c r="C135" s="178"/>
      <c r="D135" s="180" t="s">
        <v>790</v>
      </c>
      <c r="P135" s="180">
        <v>0.04</v>
      </c>
      <c r="Q135" s="178"/>
      <c r="R135" s="178"/>
      <c r="S135" s="178"/>
      <c r="T135" s="178"/>
      <c r="V135" s="194" t="s">
        <v>791</v>
      </c>
      <c r="W135" s="178"/>
    </row>
    <row r="136" spans="2:23" ht="12" hidden="1">
      <c r="B136" s="180" t="s">
        <v>792</v>
      </c>
      <c r="C136" s="178"/>
      <c r="D136" s="180" t="s">
        <v>793</v>
      </c>
      <c r="P136" s="180">
        <v>0.04</v>
      </c>
      <c r="Q136" s="178"/>
      <c r="R136" s="178"/>
      <c r="S136" s="178"/>
      <c r="T136" s="178"/>
      <c r="V136" s="194" t="s">
        <v>794</v>
      </c>
      <c r="W136" s="178"/>
    </row>
    <row r="137" spans="2:23" ht="12" hidden="1">
      <c r="B137" s="186" t="s">
        <v>795</v>
      </c>
      <c r="C137" s="178"/>
      <c r="D137" s="180" t="s">
        <v>796</v>
      </c>
      <c r="P137" s="180">
        <v>0.039</v>
      </c>
      <c r="Q137" s="178"/>
      <c r="R137" s="178"/>
      <c r="S137" s="178"/>
      <c r="T137" s="178"/>
      <c r="V137" s="194" t="s">
        <v>797</v>
      </c>
      <c r="W137" s="178"/>
    </row>
    <row r="138" spans="2:23" ht="12" hidden="1">
      <c r="B138" s="178"/>
      <c r="C138" s="178"/>
      <c r="D138" s="180" t="s">
        <v>798</v>
      </c>
      <c r="P138" s="180">
        <v>0.038</v>
      </c>
      <c r="Q138" s="178"/>
      <c r="R138" s="178"/>
      <c r="S138" s="178"/>
      <c r="T138" s="178"/>
      <c r="V138" s="194" t="s">
        <v>799</v>
      </c>
      <c r="W138" s="178"/>
    </row>
    <row r="139" spans="2:23" ht="12" hidden="1">
      <c r="B139" s="177" t="s">
        <v>800</v>
      </c>
      <c r="C139" s="178"/>
      <c r="D139" s="186" t="s">
        <v>801</v>
      </c>
      <c r="P139" s="186">
        <v>0.036</v>
      </c>
      <c r="Q139" s="178"/>
      <c r="R139" s="178"/>
      <c r="S139" s="178"/>
      <c r="T139" s="178"/>
      <c r="V139" s="194" t="s">
        <v>802</v>
      </c>
      <c r="W139" s="178"/>
    </row>
    <row r="140" spans="2:23" ht="12" hidden="1">
      <c r="B140" s="179"/>
      <c r="C140" s="178"/>
      <c r="D140" s="178"/>
      <c r="E140" s="178"/>
      <c r="F140" s="178"/>
      <c r="G140" s="178"/>
      <c r="H140" s="178"/>
      <c r="I140" s="178"/>
      <c r="V140" s="194" t="s">
        <v>803</v>
      </c>
      <c r="W140" s="178"/>
    </row>
    <row r="141" spans="2:23" ht="12" hidden="1">
      <c r="B141" s="187" t="s">
        <v>311</v>
      </c>
      <c r="C141" s="178"/>
      <c r="D141" s="178"/>
      <c r="E141" s="178"/>
      <c r="F141" s="178"/>
      <c r="G141" s="178"/>
      <c r="H141" s="178"/>
      <c r="I141" s="178"/>
      <c r="V141" s="194" t="s">
        <v>804</v>
      </c>
      <c r="W141" s="178"/>
    </row>
    <row r="142" spans="2:23" ht="12" hidden="1">
      <c r="B142" s="187" t="s">
        <v>310</v>
      </c>
      <c r="C142" s="178"/>
      <c r="D142" s="178"/>
      <c r="E142" s="178"/>
      <c r="F142" s="178"/>
      <c r="G142" s="178"/>
      <c r="H142" s="178"/>
      <c r="I142" s="178"/>
      <c r="V142" s="196" t="s">
        <v>805</v>
      </c>
      <c r="W142" s="178"/>
    </row>
    <row r="143" spans="2:9" ht="12" hidden="1">
      <c r="B143" s="187" t="s">
        <v>309</v>
      </c>
      <c r="C143" s="178"/>
      <c r="D143" s="178"/>
      <c r="E143" s="178"/>
      <c r="F143" s="178"/>
      <c r="G143" s="178"/>
      <c r="H143" s="178"/>
      <c r="I143" s="178"/>
    </row>
    <row r="144" spans="2:9" ht="12" hidden="1">
      <c r="B144" s="187" t="s">
        <v>308</v>
      </c>
      <c r="C144" s="178"/>
      <c r="D144" s="178"/>
      <c r="E144" s="178"/>
      <c r="F144" s="178"/>
      <c r="G144" s="178"/>
      <c r="H144" s="178"/>
      <c r="I144" s="178"/>
    </row>
    <row r="145" spans="2:9" ht="12" hidden="1">
      <c r="B145" s="188" t="s">
        <v>74</v>
      </c>
      <c r="C145" s="178"/>
      <c r="D145" s="178"/>
      <c r="E145" s="178"/>
      <c r="F145" s="178"/>
      <c r="G145" s="178"/>
      <c r="H145" s="178"/>
      <c r="I145" s="178"/>
    </row>
    <row r="146" spans="2:9" ht="12" hidden="1">
      <c r="B146" s="178"/>
      <c r="C146" s="178"/>
      <c r="D146" s="178"/>
      <c r="E146" s="178"/>
      <c r="F146" s="178"/>
      <c r="G146" s="178"/>
      <c r="H146" s="178"/>
      <c r="I146" s="178"/>
    </row>
    <row r="147" spans="2:9" ht="12" hidden="1">
      <c r="B147" s="177" t="s">
        <v>806</v>
      </c>
      <c r="C147" s="178"/>
      <c r="D147" s="178"/>
      <c r="E147" s="178"/>
      <c r="F147" s="178"/>
      <c r="G147" s="178"/>
      <c r="H147" s="178"/>
      <c r="I147" s="178"/>
    </row>
    <row r="148" spans="2:9" ht="12" hidden="1">
      <c r="B148" s="179"/>
      <c r="C148" s="178"/>
      <c r="D148" s="178"/>
      <c r="E148" s="178"/>
      <c r="F148" s="178"/>
      <c r="G148" s="178"/>
      <c r="H148" s="178"/>
      <c r="I148" s="178"/>
    </row>
    <row r="149" spans="2:9" ht="12" hidden="1">
      <c r="B149" s="180" t="s">
        <v>807</v>
      </c>
      <c r="C149" s="178"/>
      <c r="D149" s="178"/>
      <c r="E149" s="178"/>
      <c r="F149" s="178"/>
      <c r="G149" s="178"/>
      <c r="H149" s="178"/>
      <c r="I149" s="178"/>
    </row>
    <row r="150" spans="2:9" ht="12" hidden="1">
      <c r="B150" s="197" t="s">
        <v>808</v>
      </c>
      <c r="C150" s="178"/>
      <c r="D150" s="178"/>
      <c r="E150" s="178"/>
      <c r="F150" s="178"/>
      <c r="G150" s="178"/>
      <c r="H150" s="178"/>
      <c r="I150" s="178"/>
    </row>
    <row r="151" spans="2:9" ht="12" hidden="1">
      <c r="B151" s="197" t="s">
        <v>809</v>
      </c>
      <c r="C151" s="178"/>
      <c r="D151" s="178"/>
      <c r="E151" s="178"/>
      <c r="F151" s="178"/>
      <c r="G151" s="178"/>
      <c r="H151" s="178"/>
      <c r="I151" s="178"/>
    </row>
    <row r="152" spans="2:9" ht="12" hidden="1">
      <c r="B152" s="197" t="s">
        <v>810</v>
      </c>
      <c r="C152" s="178"/>
      <c r="D152" s="178"/>
      <c r="E152" s="178"/>
      <c r="F152" s="178"/>
      <c r="G152" s="178"/>
      <c r="H152" s="178"/>
      <c r="I152" s="178"/>
    </row>
    <row r="153" spans="2:9" ht="12" hidden="1">
      <c r="B153" s="197" t="s">
        <v>811</v>
      </c>
      <c r="C153" s="178"/>
      <c r="D153" s="178"/>
      <c r="E153" s="178"/>
      <c r="F153" s="178"/>
      <c r="G153" s="178"/>
      <c r="H153" s="178"/>
      <c r="I153" s="178"/>
    </row>
    <row r="154" spans="2:9" ht="12" hidden="1">
      <c r="B154" s="198" t="s">
        <v>812</v>
      </c>
      <c r="C154" s="178"/>
      <c r="D154" s="178"/>
      <c r="E154" s="178"/>
      <c r="F154" s="178"/>
      <c r="G154" s="178"/>
      <c r="H154" s="178"/>
      <c r="I154" s="178"/>
    </row>
    <row r="155" spans="2:9" ht="12" hidden="1">
      <c r="B155" s="178"/>
      <c r="C155" s="178"/>
      <c r="D155" s="178"/>
      <c r="E155" s="178"/>
      <c r="F155" s="178"/>
      <c r="G155" s="178"/>
      <c r="H155" s="178"/>
      <c r="I155" s="178"/>
    </row>
    <row r="156" spans="2:9" ht="12" hidden="1">
      <c r="B156" s="177" t="s">
        <v>813</v>
      </c>
      <c r="C156" s="178"/>
      <c r="D156" s="178"/>
      <c r="E156" s="178"/>
      <c r="F156" s="178"/>
      <c r="G156" s="178"/>
      <c r="H156" s="178"/>
      <c r="I156" s="178"/>
    </row>
    <row r="157" spans="2:9" ht="12" hidden="1">
      <c r="B157" s="179"/>
      <c r="C157" s="178"/>
      <c r="D157" s="178"/>
      <c r="E157" s="178"/>
      <c r="F157" s="178"/>
      <c r="G157" s="178"/>
      <c r="H157" s="178"/>
      <c r="I157" s="178"/>
    </row>
    <row r="158" spans="2:9" ht="12" hidden="1">
      <c r="B158" s="187" t="s">
        <v>367</v>
      </c>
      <c r="C158" s="178"/>
      <c r="D158" s="178"/>
      <c r="E158" s="178"/>
      <c r="F158" s="178"/>
      <c r="G158" s="178"/>
      <c r="H158" s="178"/>
      <c r="I158" s="178"/>
    </row>
    <row r="159" spans="2:9" ht="12" hidden="1">
      <c r="B159" s="187" t="s">
        <v>368</v>
      </c>
      <c r="C159" s="178"/>
      <c r="D159" s="178"/>
      <c r="E159" s="178"/>
      <c r="F159" s="178"/>
      <c r="G159" s="178"/>
      <c r="H159" s="178"/>
      <c r="I159" s="178"/>
    </row>
    <row r="160" spans="2:9" ht="12" hidden="1">
      <c r="B160" s="187" t="s">
        <v>369</v>
      </c>
      <c r="C160" s="178"/>
      <c r="D160" s="178"/>
      <c r="E160" s="178"/>
      <c r="F160" s="178"/>
      <c r="G160" s="178"/>
      <c r="H160" s="178"/>
      <c r="I160" s="178"/>
    </row>
    <row r="161" spans="2:9" ht="12" hidden="1">
      <c r="B161" s="187" t="s">
        <v>312</v>
      </c>
      <c r="C161" s="178"/>
      <c r="D161" s="178"/>
      <c r="E161" s="178"/>
      <c r="F161" s="178"/>
      <c r="G161" s="178"/>
      <c r="H161" s="178"/>
      <c r="I161" s="178"/>
    </row>
    <row r="162" spans="2:9" ht="12" hidden="1">
      <c r="B162" s="187" t="s">
        <v>370</v>
      </c>
      <c r="C162" s="178"/>
      <c r="D162" s="178"/>
      <c r="E162" s="178"/>
      <c r="F162" s="178"/>
      <c r="G162" s="178"/>
      <c r="H162" s="178"/>
      <c r="I162" s="178"/>
    </row>
    <row r="163" spans="2:9" ht="12" hidden="1">
      <c r="B163" s="187" t="s">
        <v>371</v>
      </c>
      <c r="C163" s="178"/>
      <c r="D163" s="178"/>
      <c r="E163" s="178"/>
      <c r="F163" s="178"/>
      <c r="G163" s="178"/>
      <c r="H163" s="178"/>
      <c r="I163" s="178"/>
    </row>
    <row r="164" spans="2:9" ht="12" hidden="1">
      <c r="B164" s="187" t="s">
        <v>814</v>
      </c>
      <c r="C164" s="178"/>
      <c r="D164" s="178"/>
      <c r="E164" s="178"/>
      <c r="F164" s="178"/>
      <c r="G164" s="178"/>
      <c r="H164" s="178"/>
      <c r="I164" s="178"/>
    </row>
    <row r="165" spans="2:9" ht="12" hidden="1">
      <c r="B165" s="188" t="s">
        <v>74</v>
      </c>
      <c r="C165" s="178"/>
      <c r="D165" s="178"/>
      <c r="E165" s="178"/>
      <c r="F165" s="178"/>
      <c r="G165" s="178"/>
      <c r="H165" s="178"/>
      <c r="I165" s="178"/>
    </row>
    <row r="166" ht="12" hidden="1"/>
    <row r="167" ht="12" hidden="1"/>
  </sheetData>
  <sheetProtection sheet="1" objects="1" scenarios="1" formatCells="0" selectLockedCells="1"/>
  <mergeCells count="92">
    <mergeCell ref="G78:V78"/>
    <mergeCell ref="H80:W80"/>
    <mergeCell ref="G76:L76"/>
    <mergeCell ref="D79:E81"/>
    <mergeCell ref="U76:W76"/>
    <mergeCell ref="O73:Q73"/>
    <mergeCell ref="O74:Q74"/>
    <mergeCell ref="O75:Q75"/>
    <mergeCell ref="O76:Q76"/>
    <mergeCell ref="G74:L74"/>
    <mergeCell ref="U74:W74"/>
    <mergeCell ref="G75:L75"/>
    <mergeCell ref="U75:W75"/>
    <mergeCell ref="D71:E72"/>
    <mergeCell ref="G73:L73"/>
    <mergeCell ref="U73:W73"/>
    <mergeCell ref="D73:E73"/>
    <mergeCell ref="W62:Y63"/>
    <mergeCell ref="G64:J65"/>
    <mergeCell ref="G66:J67"/>
    <mergeCell ref="G68:J69"/>
    <mergeCell ref="K64:P65"/>
    <mergeCell ref="K66:P67"/>
    <mergeCell ref="K68:P69"/>
    <mergeCell ref="Q64:V65"/>
    <mergeCell ref="Q66:V67"/>
    <mergeCell ref="Q68:V69"/>
    <mergeCell ref="W64:Y65"/>
    <mergeCell ref="W66:Y67"/>
    <mergeCell ref="W68:Y69"/>
    <mergeCell ref="B8:B11"/>
    <mergeCell ref="N55:Y55"/>
    <mergeCell ref="N56:Y56"/>
    <mergeCell ref="J17:Y17"/>
    <mergeCell ref="J32:Y32"/>
    <mergeCell ref="U29:W29"/>
    <mergeCell ref="U30:W30"/>
    <mergeCell ref="U25:W25"/>
    <mergeCell ref="J29:L29"/>
    <mergeCell ref="J24:L24"/>
    <mergeCell ref="U24:W24"/>
    <mergeCell ref="J23:Y23"/>
    <mergeCell ref="AC6:AC7"/>
    <mergeCell ref="U22:W22"/>
    <mergeCell ref="U18:W18"/>
    <mergeCell ref="U19:W19"/>
    <mergeCell ref="C9:C11"/>
    <mergeCell ref="J18:L18"/>
    <mergeCell ref="J20:Y20"/>
    <mergeCell ref="C6:C7"/>
    <mergeCell ref="D4:AC4"/>
    <mergeCell ref="D6:AB6"/>
    <mergeCell ref="D7:E7"/>
    <mergeCell ref="F7:Z7"/>
    <mergeCell ref="AA7:AB7"/>
    <mergeCell ref="F8:I8"/>
    <mergeCell ref="G62:J63"/>
    <mergeCell ref="K62:P63"/>
    <mergeCell ref="Q62:V63"/>
    <mergeCell ref="K61:L61"/>
    <mergeCell ref="B6:B7"/>
    <mergeCell ref="B4:C4"/>
    <mergeCell ref="J21:L21"/>
    <mergeCell ref="T13:V13"/>
    <mergeCell ref="D9:E11"/>
    <mergeCell ref="D12:D14"/>
    <mergeCell ref="N58:Y58"/>
    <mergeCell ref="N60:Y60"/>
    <mergeCell ref="J42:L42"/>
    <mergeCell ref="U42:W42"/>
    <mergeCell ref="U43:W43"/>
    <mergeCell ref="K60:L60"/>
    <mergeCell ref="K56:L56"/>
    <mergeCell ref="K59:L59"/>
    <mergeCell ref="K58:L58"/>
    <mergeCell ref="K57:L57"/>
    <mergeCell ref="D15:D21"/>
    <mergeCell ref="G51:Y53"/>
    <mergeCell ref="J41:Y41"/>
    <mergeCell ref="U34:W34"/>
    <mergeCell ref="J38:L38"/>
    <mergeCell ref="U38:W38"/>
    <mergeCell ref="U39:W39"/>
    <mergeCell ref="J37:Y37"/>
    <mergeCell ref="J28:Y28"/>
    <mergeCell ref="U21:W21"/>
    <mergeCell ref="D55:E57"/>
    <mergeCell ref="K55:L55"/>
    <mergeCell ref="J33:L33"/>
    <mergeCell ref="U33:W33"/>
    <mergeCell ref="S46:U46"/>
    <mergeCell ref="H48:Z48"/>
  </mergeCells>
  <conditionalFormatting sqref="G68 G64 G62 G66 W62 W64 W66 W68 W82 W70 F62:F70 F82">
    <cfRule type="expression" priority="1" dxfId="2" stopIfTrue="1">
      <formula>IF(#REF!=1,TRUE,FALSE)</formula>
    </cfRule>
  </conditionalFormatting>
  <conditionalFormatting sqref="U70:V70 U82:V82">
    <cfRule type="cellIs" priority="2" dxfId="20" operator="greaterThanOrEqual" stopIfTrue="1">
      <formula>0</formula>
    </cfRule>
  </conditionalFormatting>
  <dataValidations count="7">
    <dataValidation allowBlank="1" showInputMessage="1" sqref="V112 N59:V59 N57:V57"/>
    <dataValidation type="list" allowBlank="1" showInputMessage="1" sqref="J17:Y17 J41:Y41 J37:Y37 J32:Y32 J28:Y28 J23:Y23 J20:Y20 G78:V78">
      <formula1>$D$85:$D$139</formula1>
    </dataValidation>
    <dataValidation type="list" allowBlank="1" showInputMessage="1" sqref="F8:I8">
      <formula1>$B$131:$B$137</formula1>
    </dataValidation>
    <dataValidation type="list" allowBlank="1" showInputMessage="1" sqref="N55:Y55">
      <formula1>$V$103:$V$107</formula1>
    </dataValidation>
    <dataValidation type="list" allowBlank="1" showInputMessage="1" sqref="G68 G66 G64">
      <formula1>$B$85:$B$91</formula1>
    </dataValidation>
    <dataValidation type="list" allowBlank="1" showInputMessage="1" showErrorMessage="1" sqref="AA9:AA81">
      <formula1>"■,□"</formula1>
    </dataValidation>
    <dataValidation type="list" allowBlank="1" showInputMessage="1" sqref="N56:Y56 N58:Y58 N60:Y60">
      <formula1>$V$110:$V$115</formula1>
    </dataValidation>
  </dataValidation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70" r:id="rId3"/>
  <headerFooter alignWithMargins="0">
    <oddFooter>&amp;LＨＰ住-079-2　（Ver.20110601）&amp;RCopyright 2011 Houseplus Corporation</oddFooter>
  </headerFooter>
  <drawing r:id="rId2"/>
  <legacyDrawing r:id="rId1"/>
</worksheet>
</file>

<file path=xl/worksheets/sheet6.xml><?xml version="1.0" encoding="utf-8"?>
<worksheet xmlns="http://schemas.openxmlformats.org/spreadsheetml/2006/main" xmlns:r="http://schemas.openxmlformats.org/officeDocument/2006/relationships">
  <sheetPr>
    <tabColor indexed="44"/>
    <pageSetUpPr fitToPage="1"/>
  </sheetPr>
  <dimension ref="A2:AP151"/>
  <sheetViews>
    <sheetView showGridLines="0" view="pageBreakPreview" zoomScale="85" zoomScaleNormal="115" zoomScaleSheetLayoutView="85" zoomScalePageLayoutView="0" workbookViewId="0" topLeftCell="A1">
      <selection activeCell="AL31" sqref="AL31"/>
    </sheetView>
  </sheetViews>
  <sheetFormatPr defaultColWidth="10.28125" defaultRowHeight="12"/>
  <cols>
    <col min="1" max="1" width="4.7109375" style="32" customWidth="1"/>
    <col min="2" max="2" width="8.7109375" style="32" customWidth="1"/>
    <col min="3" max="3" width="9.7109375" style="32" customWidth="1"/>
    <col min="4" max="4" width="10.7109375" style="32" customWidth="1"/>
    <col min="5" max="5" width="2.7109375" style="32" customWidth="1"/>
    <col min="6" max="6" width="1.421875" style="200" customWidth="1"/>
    <col min="7" max="10" width="3.140625" style="32" customWidth="1"/>
    <col min="11" max="11" width="5.7109375" style="32" customWidth="1"/>
    <col min="12" max="15" width="3.140625" style="32" customWidth="1"/>
    <col min="16" max="16" width="5.7109375" style="32" customWidth="1"/>
    <col min="17" max="25" width="3.140625" style="32" customWidth="1"/>
    <col min="26" max="26" width="1.421875" style="32" customWidth="1"/>
    <col min="27" max="27" width="2.7109375" style="32" customWidth="1"/>
    <col min="28" max="29" width="8.7109375" style="32" customWidth="1"/>
    <col min="30" max="35" width="10.28125" style="32" hidden="1" customWidth="1"/>
    <col min="36" max="16384" width="10.28125" style="32" customWidth="1"/>
  </cols>
  <sheetData>
    <row r="2" spans="1:29" ht="14.25">
      <c r="A2" s="28"/>
      <c r="B2" s="29" t="s">
        <v>184</v>
      </c>
      <c r="C2" s="30"/>
      <c r="D2" s="31"/>
      <c r="E2" s="31"/>
      <c r="F2" s="199"/>
      <c r="G2" s="31"/>
      <c r="H2" s="31"/>
      <c r="I2" s="31"/>
      <c r="J2" s="31"/>
      <c r="K2" s="31"/>
      <c r="L2" s="31"/>
      <c r="AC2" s="8" t="s">
        <v>590</v>
      </c>
    </row>
    <row r="3" spans="1:29" ht="14.25" thickBot="1">
      <c r="A3" s="28"/>
      <c r="B3" s="33"/>
      <c r="C3" s="33"/>
      <c r="AC3" s="34" t="s">
        <v>591</v>
      </c>
    </row>
    <row r="4" spans="1:29" ht="18.75" customHeight="1" thickBot="1">
      <c r="A4" s="28"/>
      <c r="B4" s="704" t="s">
        <v>815</v>
      </c>
      <c r="C4" s="705"/>
      <c r="D4" s="586"/>
      <c r="E4" s="587"/>
      <c r="F4" s="588"/>
      <c r="G4" s="588"/>
      <c r="H4" s="588"/>
      <c r="I4" s="588"/>
      <c r="J4" s="588"/>
      <c r="K4" s="588"/>
      <c r="L4" s="588"/>
      <c r="M4" s="588"/>
      <c r="N4" s="588"/>
      <c r="O4" s="588"/>
      <c r="P4" s="588"/>
      <c r="Q4" s="588"/>
      <c r="R4" s="588"/>
      <c r="S4" s="588"/>
      <c r="T4" s="588"/>
      <c r="U4" s="588"/>
      <c r="V4" s="588"/>
      <c r="W4" s="588"/>
      <c r="X4" s="588"/>
      <c r="Y4" s="588"/>
      <c r="Z4" s="588"/>
      <c r="AA4" s="588"/>
      <c r="AB4" s="588"/>
      <c r="AC4" s="589"/>
    </row>
    <row r="5" spans="1:3" ht="3" customHeight="1" thickBot="1">
      <c r="A5" s="28"/>
      <c r="B5" s="33"/>
      <c r="C5" s="33"/>
    </row>
    <row r="6" spans="1:29" ht="12" customHeight="1">
      <c r="A6" s="28"/>
      <c r="B6" s="566" t="s">
        <v>195</v>
      </c>
      <c r="C6" s="584" t="s">
        <v>223</v>
      </c>
      <c r="D6" s="590" t="s">
        <v>213</v>
      </c>
      <c r="E6" s="591"/>
      <c r="F6" s="591"/>
      <c r="G6" s="591"/>
      <c r="H6" s="591"/>
      <c r="I6" s="591"/>
      <c r="J6" s="591"/>
      <c r="K6" s="591"/>
      <c r="L6" s="591"/>
      <c r="M6" s="591"/>
      <c r="N6" s="591"/>
      <c r="O6" s="591"/>
      <c r="P6" s="591"/>
      <c r="Q6" s="591"/>
      <c r="R6" s="591"/>
      <c r="S6" s="591"/>
      <c r="T6" s="591"/>
      <c r="U6" s="591"/>
      <c r="V6" s="591"/>
      <c r="W6" s="591"/>
      <c r="X6" s="591"/>
      <c r="Y6" s="591"/>
      <c r="Z6" s="591"/>
      <c r="AA6" s="591"/>
      <c r="AB6" s="592"/>
      <c r="AC6" s="599" t="s">
        <v>593</v>
      </c>
    </row>
    <row r="7" spans="1:29" ht="12" customHeight="1">
      <c r="A7" s="28"/>
      <c r="B7" s="567"/>
      <c r="C7" s="585"/>
      <c r="D7" s="593" t="s">
        <v>224</v>
      </c>
      <c r="E7" s="594"/>
      <c r="F7" s="595" t="s">
        <v>226</v>
      </c>
      <c r="G7" s="596"/>
      <c r="H7" s="596"/>
      <c r="I7" s="596"/>
      <c r="J7" s="596"/>
      <c r="K7" s="596"/>
      <c r="L7" s="596"/>
      <c r="M7" s="596"/>
      <c r="N7" s="596"/>
      <c r="O7" s="596"/>
      <c r="P7" s="596"/>
      <c r="Q7" s="596"/>
      <c r="R7" s="596"/>
      <c r="S7" s="596"/>
      <c r="T7" s="596"/>
      <c r="U7" s="596"/>
      <c r="V7" s="596"/>
      <c r="W7" s="596"/>
      <c r="X7" s="596"/>
      <c r="Y7" s="596"/>
      <c r="Z7" s="597"/>
      <c r="AA7" s="595" t="s">
        <v>225</v>
      </c>
      <c r="AB7" s="598"/>
      <c r="AC7" s="600"/>
    </row>
    <row r="8" spans="1:29" ht="13.5" customHeight="1">
      <c r="A8" s="28"/>
      <c r="B8" s="711" t="s">
        <v>358</v>
      </c>
      <c r="C8" s="706" t="s">
        <v>355</v>
      </c>
      <c r="D8" s="574" t="s">
        <v>75</v>
      </c>
      <c r="E8" s="575"/>
      <c r="F8" s="201"/>
      <c r="G8" s="50" t="s">
        <v>52</v>
      </c>
      <c r="H8" s="51"/>
      <c r="I8" s="51"/>
      <c r="J8" s="51"/>
      <c r="K8" s="51"/>
      <c r="L8" s="49"/>
      <c r="M8" s="51"/>
      <c r="N8" s="49" t="s">
        <v>76</v>
      </c>
      <c r="O8" s="51"/>
      <c r="P8" s="51"/>
      <c r="Q8" s="51"/>
      <c r="R8" s="51"/>
      <c r="S8" s="49"/>
      <c r="T8" s="51"/>
      <c r="U8" s="49" t="s">
        <v>77</v>
      </c>
      <c r="V8" s="51"/>
      <c r="W8" s="51"/>
      <c r="X8" s="51"/>
      <c r="Y8" s="51"/>
      <c r="Z8" s="52"/>
      <c r="AA8" s="202"/>
      <c r="AB8" s="203"/>
      <c r="AC8" s="204"/>
    </row>
    <row r="9" spans="1:29" ht="6" customHeight="1">
      <c r="A9" s="28"/>
      <c r="B9" s="712"/>
      <c r="C9" s="707"/>
      <c r="D9" s="574"/>
      <c r="E9" s="575"/>
      <c r="F9" s="201"/>
      <c r="G9" s="50"/>
      <c r="H9" s="51"/>
      <c r="I9" s="51"/>
      <c r="J9" s="51"/>
      <c r="K9" s="51"/>
      <c r="L9" s="49"/>
      <c r="M9" s="51"/>
      <c r="N9" s="49"/>
      <c r="O9" s="51"/>
      <c r="P9" s="51"/>
      <c r="Q9" s="51"/>
      <c r="R9" s="51"/>
      <c r="S9" s="49"/>
      <c r="T9" s="51"/>
      <c r="U9" s="49"/>
      <c r="V9" s="51"/>
      <c r="W9" s="51"/>
      <c r="X9" s="51"/>
      <c r="Y9" s="51"/>
      <c r="Z9" s="52"/>
      <c r="AA9" s="202"/>
      <c r="AB9" s="203"/>
      <c r="AC9" s="206"/>
    </row>
    <row r="10" spans="1:29" ht="13.5" customHeight="1">
      <c r="A10" s="28"/>
      <c r="B10" s="713"/>
      <c r="C10" s="707"/>
      <c r="D10" s="576"/>
      <c r="E10" s="575"/>
      <c r="F10" s="55" t="s">
        <v>595</v>
      </c>
      <c r="G10" s="56"/>
      <c r="H10" s="28"/>
      <c r="I10" s="28"/>
      <c r="J10" s="28"/>
      <c r="K10" s="28"/>
      <c r="L10" s="50"/>
      <c r="M10" s="28"/>
      <c r="N10" s="28"/>
      <c r="O10" s="28"/>
      <c r="P10" s="50"/>
      <c r="Q10" s="50"/>
      <c r="R10" s="57"/>
      <c r="S10" s="28"/>
      <c r="T10" s="28"/>
      <c r="U10" s="28"/>
      <c r="V10" s="28"/>
      <c r="W10" s="28"/>
      <c r="X10" s="28"/>
      <c r="Y10" s="28"/>
      <c r="Z10" s="58"/>
      <c r="AA10" s="202"/>
      <c r="AB10" s="203"/>
      <c r="AC10" s="206"/>
    </row>
    <row r="11" spans="1:29" ht="13.5" customHeight="1">
      <c r="A11" s="28"/>
      <c r="B11" s="713"/>
      <c r="C11" s="707"/>
      <c r="D11" s="708" t="s">
        <v>78</v>
      </c>
      <c r="E11" s="573"/>
      <c r="F11" s="207"/>
      <c r="G11" s="44" t="s">
        <v>79</v>
      </c>
      <c r="H11" s="45"/>
      <c r="I11" s="45"/>
      <c r="J11" s="45"/>
      <c r="K11" s="45"/>
      <c r="L11" s="43"/>
      <c r="M11" s="45"/>
      <c r="N11" s="43" t="s">
        <v>80</v>
      </c>
      <c r="O11" s="45"/>
      <c r="P11" s="45"/>
      <c r="Q11" s="45"/>
      <c r="R11" s="45"/>
      <c r="S11" s="43"/>
      <c r="T11" s="45"/>
      <c r="U11" s="43" t="s">
        <v>81</v>
      </c>
      <c r="V11" s="45"/>
      <c r="W11" s="45"/>
      <c r="X11" s="45"/>
      <c r="Y11" s="45"/>
      <c r="Z11" s="46"/>
      <c r="AA11" s="202"/>
      <c r="AB11" s="203"/>
      <c r="AC11" s="206"/>
    </row>
    <row r="12" spans="1:29" ht="6" customHeight="1">
      <c r="A12" s="28"/>
      <c r="B12" s="59"/>
      <c r="C12" s="707"/>
      <c r="D12" s="574"/>
      <c r="E12" s="575"/>
      <c r="F12" s="208"/>
      <c r="G12" s="50"/>
      <c r="H12" s="51"/>
      <c r="I12" s="51"/>
      <c r="J12" s="51"/>
      <c r="K12" s="51"/>
      <c r="L12" s="49"/>
      <c r="M12" s="51"/>
      <c r="N12" s="49"/>
      <c r="O12" s="51"/>
      <c r="P12" s="51"/>
      <c r="Q12" s="51"/>
      <c r="R12" s="51"/>
      <c r="S12" s="49"/>
      <c r="T12" s="51"/>
      <c r="U12" s="49"/>
      <c r="V12" s="51"/>
      <c r="W12" s="51"/>
      <c r="X12" s="51"/>
      <c r="Y12" s="51"/>
      <c r="Z12" s="52"/>
      <c r="AA12" s="202"/>
      <c r="AB12" s="203"/>
      <c r="AC12" s="206"/>
    </row>
    <row r="13" spans="1:29" ht="13.5" customHeight="1">
      <c r="A13" s="28"/>
      <c r="B13" s="205"/>
      <c r="C13" s="707"/>
      <c r="D13" s="709"/>
      <c r="E13" s="710"/>
      <c r="F13" s="209" t="s">
        <v>595</v>
      </c>
      <c r="G13" s="74"/>
      <c r="H13" s="75"/>
      <c r="I13" s="75"/>
      <c r="J13" s="75"/>
      <c r="K13" s="75"/>
      <c r="L13" s="210"/>
      <c r="M13" s="75"/>
      <c r="N13" s="75"/>
      <c r="O13" s="75"/>
      <c r="P13" s="210"/>
      <c r="Q13" s="210"/>
      <c r="R13" s="73"/>
      <c r="S13" s="75"/>
      <c r="T13" s="75"/>
      <c r="U13" s="75"/>
      <c r="V13" s="75"/>
      <c r="W13" s="75"/>
      <c r="X13" s="75"/>
      <c r="Y13" s="75"/>
      <c r="Z13" s="211"/>
      <c r="AA13" s="212"/>
      <c r="AB13" s="213"/>
      <c r="AC13" s="206"/>
    </row>
    <row r="14" spans="1:29" ht="13.5" customHeight="1">
      <c r="A14" s="28"/>
      <c r="B14" s="205"/>
      <c r="C14" s="694"/>
      <c r="D14" s="670" t="s">
        <v>372</v>
      </c>
      <c r="E14" s="214" t="s">
        <v>816</v>
      </c>
      <c r="F14" s="201" t="s">
        <v>410</v>
      </c>
      <c r="G14" s="56" t="s">
        <v>263</v>
      </c>
      <c r="H14" s="28"/>
      <c r="I14" s="28"/>
      <c r="J14" s="28"/>
      <c r="K14" s="28"/>
      <c r="L14" s="28"/>
      <c r="M14" s="28"/>
      <c r="N14" s="28"/>
      <c r="O14" s="28"/>
      <c r="P14" s="28"/>
      <c r="Q14" s="28"/>
      <c r="R14" s="28"/>
      <c r="S14" s="28"/>
      <c r="T14" s="28"/>
      <c r="U14" s="28"/>
      <c r="V14" s="28"/>
      <c r="W14" s="28"/>
      <c r="X14" s="28"/>
      <c r="Y14" s="70"/>
      <c r="Z14" s="58"/>
      <c r="AA14" s="53" t="s">
        <v>817</v>
      </c>
      <c r="AB14" s="71" t="s">
        <v>325</v>
      </c>
      <c r="AC14" s="206"/>
    </row>
    <row r="15" spans="1:29" ht="13.5" customHeight="1">
      <c r="A15" s="28"/>
      <c r="B15" s="205"/>
      <c r="C15" s="694"/>
      <c r="D15" s="671"/>
      <c r="E15" s="215"/>
      <c r="F15" s="216"/>
      <c r="G15" s="75"/>
      <c r="H15" s="75"/>
      <c r="I15" s="75"/>
      <c r="J15" s="73"/>
      <c r="K15" s="210"/>
      <c r="L15" s="210"/>
      <c r="M15" s="210"/>
      <c r="N15" s="217"/>
      <c r="O15" s="75"/>
      <c r="P15" s="28"/>
      <c r="Q15" s="56"/>
      <c r="R15" s="75"/>
      <c r="S15" s="73" t="s">
        <v>341</v>
      </c>
      <c r="T15" s="739"/>
      <c r="U15" s="739"/>
      <c r="V15" s="739"/>
      <c r="W15" s="739"/>
      <c r="X15" s="739"/>
      <c r="Y15" s="79" t="s">
        <v>197</v>
      </c>
      <c r="Z15" s="211"/>
      <c r="AA15" s="53" t="s">
        <v>227</v>
      </c>
      <c r="AB15" s="71" t="s">
        <v>296</v>
      </c>
      <c r="AC15" s="206"/>
    </row>
    <row r="16" spans="1:29" ht="13.5" customHeight="1">
      <c r="A16" s="28"/>
      <c r="B16" s="205"/>
      <c r="C16" s="694"/>
      <c r="D16" s="698" t="s">
        <v>818</v>
      </c>
      <c r="E16" s="82" t="s">
        <v>819</v>
      </c>
      <c r="F16" s="218" t="s">
        <v>820</v>
      </c>
      <c r="G16" s="44" t="s">
        <v>821</v>
      </c>
      <c r="H16" s="63"/>
      <c r="I16" s="63"/>
      <c r="J16" s="63"/>
      <c r="L16" s="68" t="s">
        <v>636</v>
      </c>
      <c r="M16" s="715"/>
      <c r="N16" s="715"/>
      <c r="O16" s="715"/>
      <c r="P16" s="715"/>
      <c r="Q16" s="218" t="s">
        <v>822</v>
      </c>
      <c r="R16" s="218"/>
      <c r="S16" s="63"/>
      <c r="Z16" s="219" t="s">
        <v>823</v>
      </c>
      <c r="AA16" s="53" t="s">
        <v>227</v>
      </c>
      <c r="AB16" s="71" t="s">
        <v>241</v>
      </c>
      <c r="AC16" s="206"/>
    </row>
    <row r="17" spans="1:29" ht="13.5" customHeight="1">
      <c r="A17" s="28"/>
      <c r="B17" s="220"/>
      <c r="C17" s="695"/>
      <c r="D17" s="699"/>
      <c r="E17" s="70"/>
      <c r="F17" s="208"/>
      <c r="G17" s="28"/>
      <c r="H17" s="28"/>
      <c r="I17" s="28" t="s">
        <v>601</v>
      </c>
      <c r="J17" s="28"/>
      <c r="K17" s="28"/>
      <c r="L17" s="28"/>
      <c r="M17" s="57"/>
      <c r="N17" s="69" t="s">
        <v>602</v>
      </c>
      <c r="O17" s="221"/>
      <c r="P17" s="222"/>
      <c r="Q17" s="222"/>
      <c r="R17" s="69"/>
      <c r="S17" s="69" t="s">
        <v>603</v>
      </c>
      <c r="T17" s="70"/>
      <c r="U17" s="28"/>
      <c r="V17" s="28"/>
      <c r="W17" s="28"/>
      <c r="X17" s="28"/>
      <c r="Y17" s="28"/>
      <c r="Z17" s="140"/>
      <c r="AA17" s="53" t="s">
        <v>227</v>
      </c>
      <c r="AB17" s="223" t="s">
        <v>214</v>
      </c>
      <c r="AC17" s="206"/>
    </row>
    <row r="18" spans="1:29" ht="13.5" customHeight="1">
      <c r="A18" s="28"/>
      <c r="B18" s="220"/>
      <c r="C18" s="696"/>
      <c r="D18" s="699"/>
      <c r="E18" s="224"/>
      <c r="F18" s="225" t="s">
        <v>82</v>
      </c>
      <c r="G18" s="74" t="s">
        <v>0</v>
      </c>
      <c r="H18" s="79"/>
      <c r="I18" s="79"/>
      <c r="J18" s="79"/>
      <c r="K18" s="79"/>
      <c r="L18" s="79"/>
      <c r="M18" s="79"/>
      <c r="N18" s="79"/>
      <c r="O18" s="79"/>
      <c r="P18" s="79"/>
      <c r="Q18" s="79"/>
      <c r="R18" s="79"/>
      <c r="S18" s="667" t="s">
        <v>1</v>
      </c>
      <c r="T18" s="667"/>
      <c r="U18" s="667"/>
      <c r="V18" s="226"/>
      <c r="W18" s="668"/>
      <c r="X18" s="668"/>
      <c r="Y18" s="668"/>
      <c r="Z18" s="669"/>
      <c r="AA18" s="53" t="s">
        <v>227</v>
      </c>
      <c r="AB18" s="84" t="s">
        <v>608</v>
      </c>
      <c r="AC18" s="206"/>
    </row>
    <row r="19" spans="1:29" ht="13.5" customHeight="1">
      <c r="A19" s="28"/>
      <c r="B19" s="220"/>
      <c r="C19" s="696"/>
      <c r="D19" s="699"/>
      <c r="E19" s="61" t="s">
        <v>2</v>
      </c>
      <c r="F19" s="69" t="s">
        <v>414</v>
      </c>
      <c r="G19" s="50" t="s">
        <v>3</v>
      </c>
      <c r="H19" s="56"/>
      <c r="I19" s="56"/>
      <c r="J19" s="56"/>
      <c r="K19" s="56"/>
      <c r="L19" s="56"/>
      <c r="M19" s="227"/>
      <c r="N19" s="228"/>
      <c r="O19" s="56"/>
      <c r="P19" s="56"/>
      <c r="Q19" s="56"/>
      <c r="R19" s="228"/>
      <c r="S19" s="56"/>
      <c r="T19" s="228"/>
      <c r="U19" s="56"/>
      <c r="V19" s="56"/>
      <c r="W19" s="56"/>
      <c r="X19" s="56"/>
      <c r="Y19" s="56"/>
      <c r="Z19" s="219" t="s">
        <v>4</v>
      </c>
      <c r="AA19" s="53" t="s">
        <v>227</v>
      </c>
      <c r="AB19" s="84"/>
      <c r="AC19" s="206"/>
    </row>
    <row r="20" spans="1:29" ht="13.5" customHeight="1">
      <c r="A20" s="28"/>
      <c r="B20" s="220"/>
      <c r="C20" s="696"/>
      <c r="D20" s="699"/>
      <c r="E20" s="82"/>
      <c r="F20" s="69"/>
      <c r="G20" s="56"/>
      <c r="H20" s="70" t="s">
        <v>5</v>
      </c>
      <c r="I20" s="703"/>
      <c r="J20" s="703"/>
      <c r="K20" s="703"/>
      <c r="L20" s="703"/>
      <c r="M20" s="703"/>
      <c r="N20" s="703"/>
      <c r="O20" s="703"/>
      <c r="P20" s="703"/>
      <c r="Q20" s="703"/>
      <c r="R20" s="70" t="s">
        <v>6</v>
      </c>
      <c r="S20" s="68" t="s">
        <v>580</v>
      </c>
      <c r="T20" s="701"/>
      <c r="U20" s="701"/>
      <c r="V20" s="701"/>
      <c r="W20" s="701"/>
      <c r="X20" s="701"/>
      <c r="Y20" s="56" t="s">
        <v>576</v>
      </c>
      <c r="Z20" s="56"/>
      <c r="AA20" s="53" t="s">
        <v>227</v>
      </c>
      <c r="AB20" s="229"/>
      <c r="AC20" s="206"/>
    </row>
    <row r="21" spans="1:29" ht="13.5" customHeight="1">
      <c r="A21" s="28"/>
      <c r="B21" s="220"/>
      <c r="C21" s="696"/>
      <c r="D21" s="699"/>
      <c r="E21" s="82"/>
      <c r="F21" s="69"/>
      <c r="G21" s="56"/>
      <c r="H21" s="70" t="s">
        <v>5</v>
      </c>
      <c r="I21" s="703"/>
      <c r="J21" s="703"/>
      <c r="K21" s="703"/>
      <c r="L21" s="703"/>
      <c r="M21" s="703"/>
      <c r="N21" s="703"/>
      <c r="O21" s="703"/>
      <c r="P21" s="703"/>
      <c r="Q21" s="703"/>
      <c r="R21" s="70" t="s">
        <v>6</v>
      </c>
      <c r="S21" s="68" t="s">
        <v>580</v>
      </c>
      <c r="T21" s="701"/>
      <c r="U21" s="701"/>
      <c r="V21" s="701"/>
      <c r="W21" s="701"/>
      <c r="X21" s="701"/>
      <c r="Y21" s="56" t="s">
        <v>576</v>
      </c>
      <c r="Z21" s="230" t="s">
        <v>255</v>
      </c>
      <c r="AA21" s="53" t="s">
        <v>227</v>
      </c>
      <c r="AB21" s="229"/>
      <c r="AC21" s="206"/>
    </row>
    <row r="22" spans="1:42" ht="13.5" customHeight="1">
      <c r="A22" s="28"/>
      <c r="B22" s="220"/>
      <c r="C22" s="696"/>
      <c r="D22" s="700"/>
      <c r="E22" s="231"/>
      <c r="F22" s="76" t="s">
        <v>387</v>
      </c>
      <c r="G22" s="210" t="s">
        <v>307</v>
      </c>
      <c r="H22" s="74"/>
      <c r="I22" s="74"/>
      <c r="J22" s="74"/>
      <c r="K22" s="74"/>
      <c r="L22" s="74"/>
      <c r="M22" s="74"/>
      <c r="N22" s="74"/>
      <c r="O22" s="74"/>
      <c r="P22" s="74"/>
      <c r="Q22" s="74"/>
      <c r="R22" s="79"/>
      <c r="S22" s="667" t="s">
        <v>1</v>
      </c>
      <c r="T22" s="667"/>
      <c r="U22" s="667"/>
      <c r="V22" s="226"/>
      <c r="W22" s="668"/>
      <c r="X22" s="668"/>
      <c r="Y22" s="668"/>
      <c r="Z22" s="669"/>
      <c r="AA22" s="53"/>
      <c r="AB22" s="92"/>
      <c r="AC22" s="206"/>
      <c r="AE22" s="51"/>
      <c r="AF22" s="51"/>
      <c r="AG22" s="51"/>
      <c r="AH22" s="51"/>
      <c r="AI22" s="51"/>
      <c r="AJ22" s="51"/>
      <c r="AK22" s="51"/>
      <c r="AL22" s="51"/>
      <c r="AM22" s="51"/>
      <c r="AN22" s="51"/>
      <c r="AO22" s="51"/>
      <c r="AP22" s="51"/>
    </row>
    <row r="23" spans="1:42" ht="13.5" customHeight="1">
      <c r="A23" s="28"/>
      <c r="B23" s="220"/>
      <c r="C23" s="696"/>
      <c r="D23" s="698" t="s">
        <v>306</v>
      </c>
      <c r="E23" s="82" t="s">
        <v>7</v>
      </c>
      <c r="F23" s="69" t="s">
        <v>448</v>
      </c>
      <c r="G23" s="56" t="s">
        <v>313</v>
      </c>
      <c r="H23" s="56"/>
      <c r="I23" s="56"/>
      <c r="J23" s="56"/>
      <c r="K23" s="56"/>
      <c r="L23" s="56"/>
      <c r="M23" s="56"/>
      <c r="N23" s="56"/>
      <c r="O23" s="56"/>
      <c r="P23" s="56"/>
      <c r="Q23" s="56"/>
      <c r="R23" s="56"/>
      <c r="S23" s="56"/>
      <c r="T23" s="56"/>
      <c r="U23" s="56"/>
      <c r="V23" s="56"/>
      <c r="W23" s="56"/>
      <c r="X23" s="56"/>
      <c r="Y23" s="56"/>
      <c r="Z23" s="56"/>
      <c r="AA23" s="53"/>
      <c r="AB23" s="92"/>
      <c r="AC23" s="206"/>
      <c r="AE23" s="51"/>
      <c r="AF23" s="51"/>
      <c r="AG23" s="51"/>
      <c r="AH23" s="51"/>
      <c r="AI23" s="51"/>
      <c r="AJ23" s="51"/>
      <c r="AK23" s="51"/>
      <c r="AL23" s="51"/>
      <c r="AM23" s="51"/>
      <c r="AN23" s="51"/>
      <c r="AO23" s="51"/>
      <c r="AP23" s="51"/>
    </row>
    <row r="24" spans="1:42" ht="13.5" customHeight="1">
      <c r="A24" s="28"/>
      <c r="B24" s="220"/>
      <c r="C24" s="697"/>
      <c r="D24" s="714"/>
      <c r="E24" s="232"/>
      <c r="F24" s="69" t="s">
        <v>575</v>
      </c>
      <c r="G24" s="56" t="s">
        <v>0</v>
      </c>
      <c r="H24" s="70"/>
      <c r="I24" s="70"/>
      <c r="J24" s="70"/>
      <c r="K24" s="70"/>
      <c r="L24" s="70"/>
      <c r="M24" s="70"/>
      <c r="N24" s="70"/>
      <c r="O24" s="70"/>
      <c r="P24" s="70"/>
      <c r="Q24" s="70"/>
      <c r="R24" s="70"/>
      <c r="S24" s="673" t="s">
        <v>1</v>
      </c>
      <c r="T24" s="673"/>
      <c r="U24" s="673"/>
      <c r="V24" s="233"/>
      <c r="W24" s="702"/>
      <c r="X24" s="702"/>
      <c r="Y24" s="702"/>
      <c r="Z24" s="702"/>
      <c r="AA24" s="53"/>
      <c r="AB24" s="92"/>
      <c r="AC24" s="206"/>
      <c r="AE24" s="234"/>
      <c r="AF24" s="235"/>
      <c r="AG24" s="235"/>
      <c r="AH24" s="236"/>
      <c r="AI24" s="236"/>
      <c r="AJ24" s="236"/>
      <c r="AK24" s="236"/>
      <c r="AL24" s="236"/>
      <c r="AM24" s="236"/>
      <c r="AN24" s="236"/>
      <c r="AO24" s="236"/>
      <c r="AP24" s="51"/>
    </row>
    <row r="25" spans="1:42" ht="18" customHeight="1">
      <c r="A25" s="28"/>
      <c r="B25" s="220"/>
      <c r="C25" s="697"/>
      <c r="D25" s="699"/>
      <c r="E25" s="232"/>
      <c r="F25" s="69"/>
      <c r="G25" s="675" t="s">
        <v>8</v>
      </c>
      <c r="H25" s="678" t="s">
        <v>9</v>
      </c>
      <c r="I25" s="678"/>
      <c r="J25" s="678"/>
      <c r="K25" s="678"/>
      <c r="L25" s="678"/>
      <c r="M25" s="678"/>
      <c r="N25" s="678"/>
      <c r="O25" s="678"/>
      <c r="P25" s="678"/>
      <c r="Q25" s="678"/>
      <c r="R25" s="678"/>
      <c r="S25" s="678"/>
      <c r="T25" s="679" t="s">
        <v>83</v>
      </c>
      <c r="U25" s="680"/>
      <c r="V25" s="680"/>
      <c r="W25" s="681"/>
      <c r="X25" s="688" t="s">
        <v>84</v>
      </c>
      <c r="Y25" s="689"/>
      <c r="Z25" s="56"/>
      <c r="AA25" s="53"/>
      <c r="AB25" s="92"/>
      <c r="AC25" s="206"/>
      <c r="AE25" s="236"/>
      <c r="AF25" s="236"/>
      <c r="AG25" s="236"/>
      <c r="AH25" s="236"/>
      <c r="AI25" s="236"/>
      <c r="AJ25" s="236"/>
      <c r="AK25" s="236"/>
      <c r="AL25" s="236"/>
      <c r="AM25" s="236"/>
      <c r="AN25" s="236"/>
      <c r="AO25" s="236"/>
      <c r="AP25" s="51"/>
    </row>
    <row r="26" spans="1:42" ht="18" customHeight="1">
      <c r="A26" s="28"/>
      <c r="B26" s="220"/>
      <c r="C26" s="697"/>
      <c r="D26" s="717" t="s">
        <v>10</v>
      </c>
      <c r="E26" s="232"/>
      <c r="F26" s="69"/>
      <c r="G26" s="676"/>
      <c r="H26" s="678"/>
      <c r="I26" s="678"/>
      <c r="J26" s="678"/>
      <c r="K26" s="678"/>
      <c r="L26" s="678"/>
      <c r="M26" s="678"/>
      <c r="N26" s="678"/>
      <c r="O26" s="678"/>
      <c r="P26" s="678"/>
      <c r="Q26" s="678"/>
      <c r="R26" s="678"/>
      <c r="S26" s="678"/>
      <c r="T26" s="682"/>
      <c r="U26" s="683"/>
      <c r="V26" s="683"/>
      <c r="W26" s="684"/>
      <c r="X26" s="690"/>
      <c r="Y26" s="691"/>
      <c r="Z26" s="56"/>
      <c r="AA26" s="53"/>
      <c r="AB26" s="92"/>
      <c r="AC26" s="206"/>
      <c r="AE26" s="236"/>
      <c r="AF26" s="236"/>
      <c r="AG26" s="236"/>
      <c r="AH26" s="236"/>
      <c r="AI26" s="236"/>
      <c r="AJ26" s="236"/>
      <c r="AK26" s="236"/>
      <c r="AL26" s="236"/>
      <c r="AM26" s="236"/>
      <c r="AN26" s="236"/>
      <c r="AO26" s="236"/>
      <c r="AP26" s="51"/>
    </row>
    <row r="27" spans="1:42" ht="18" customHeight="1">
      <c r="A27" s="28"/>
      <c r="B27" s="220"/>
      <c r="C27" s="697"/>
      <c r="D27" s="718"/>
      <c r="E27" s="237"/>
      <c r="F27" s="69"/>
      <c r="G27" s="677"/>
      <c r="H27" s="678"/>
      <c r="I27" s="678"/>
      <c r="J27" s="678"/>
      <c r="K27" s="678"/>
      <c r="L27" s="678"/>
      <c r="M27" s="678"/>
      <c r="N27" s="678"/>
      <c r="O27" s="678"/>
      <c r="P27" s="678"/>
      <c r="Q27" s="678"/>
      <c r="R27" s="678"/>
      <c r="S27" s="678"/>
      <c r="T27" s="685"/>
      <c r="U27" s="686"/>
      <c r="V27" s="686"/>
      <c r="W27" s="687"/>
      <c r="X27" s="692"/>
      <c r="Y27" s="693"/>
      <c r="Z27" s="56"/>
      <c r="AA27" s="53"/>
      <c r="AB27" s="92"/>
      <c r="AC27" s="206"/>
      <c r="AE27" s="236"/>
      <c r="AF27" s="236"/>
      <c r="AG27" s="236"/>
      <c r="AH27" s="236"/>
      <c r="AI27" s="236"/>
      <c r="AJ27" s="236"/>
      <c r="AK27" s="236"/>
      <c r="AL27" s="236"/>
      <c r="AM27" s="238"/>
      <c r="AN27" s="238"/>
      <c r="AO27" s="238"/>
      <c r="AP27" s="51"/>
    </row>
    <row r="28" spans="1:42" ht="21.75" customHeight="1">
      <c r="A28" s="28"/>
      <c r="B28" s="220"/>
      <c r="C28" s="697"/>
      <c r="D28" s="718"/>
      <c r="E28" s="237"/>
      <c r="F28" s="69"/>
      <c r="G28" s="644"/>
      <c r="H28" s="646"/>
      <c r="I28" s="647"/>
      <c r="J28" s="647"/>
      <c r="K28" s="647"/>
      <c r="L28" s="647"/>
      <c r="M28" s="647"/>
      <c r="N28" s="647"/>
      <c r="O28" s="647"/>
      <c r="P28" s="647"/>
      <c r="Q28" s="647"/>
      <c r="R28" s="647"/>
      <c r="S28" s="648"/>
      <c r="T28" s="642"/>
      <c r="U28" s="642"/>
      <c r="V28" s="642"/>
      <c r="W28" s="642"/>
      <c r="X28" s="643"/>
      <c r="Y28" s="643"/>
      <c r="Z28" s="56"/>
      <c r="AA28" s="53"/>
      <c r="AB28" s="92"/>
      <c r="AC28" s="206"/>
      <c r="AE28" s="238"/>
      <c r="AF28" s="238"/>
      <c r="AG28" s="238"/>
      <c r="AH28" s="238"/>
      <c r="AI28" s="238"/>
      <c r="AJ28" s="238"/>
      <c r="AK28" s="238"/>
      <c r="AL28" s="238"/>
      <c r="AM28" s="238"/>
      <c r="AN28" s="238"/>
      <c r="AO28" s="238"/>
      <c r="AP28" s="51"/>
    </row>
    <row r="29" spans="1:42" ht="21.75" customHeight="1">
      <c r="A29" s="28"/>
      <c r="B29" s="220"/>
      <c r="C29" s="697"/>
      <c r="D29" s="718"/>
      <c r="E29" s="237"/>
      <c r="F29" s="69"/>
      <c r="G29" s="645"/>
      <c r="H29" s="649"/>
      <c r="I29" s="650"/>
      <c r="J29" s="650"/>
      <c r="K29" s="650"/>
      <c r="L29" s="650"/>
      <c r="M29" s="650"/>
      <c r="N29" s="650"/>
      <c r="O29" s="650"/>
      <c r="P29" s="650"/>
      <c r="Q29" s="650"/>
      <c r="R29" s="650"/>
      <c r="S29" s="651"/>
      <c r="T29" s="642"/>
      <c r="U29" s="642"/>
      <c r="V29" s="642"/>
      <c r="W29" s="642"/>
      <c r="X29" s="643"/>
      <c r="Y29" s="643"/>
      <c r="Z29" s="56"/>
      <c r="AA29" s="53"/>
      <c r="AB29" s="92"/>
      <c r="AC29" s="206"/>
      <c r="AE29" s="238"/>
      <c r="AF29" s="238"/>
      <c r="AG29" s="238"/>
      <c r="AH29" s="238"/>
      <c r="AI29" s="238"/>
      <c r="AJ29" s="238"/>
      <c r="AK29" s="238"/>
      <c r="AL29" s="238"/>
      <c r="AM29" s="238"/>
      <c r="AN29" s="238"/>
      <c r="AO29" s="238"/>
      <c r="AP29" s="51"/>
    </row>
    <row r="30" spans="1:42" ht="21.75" customHeight="1">
      <c r="A30" s="28"/>
      <c r="B30" s="220"/>
      <c r="C30" s="697"/>
      <c r="D30" s="718"/>
      <c r="E30" s="237"/>
      <c r="F30" s="69"/>
      <c r="G30" s="644"/>
      <c r="H30" s="646"/>
      <c r="I30" s="647"/>
      <c r="J30" s="647"/>
      <c r="K30" s="647"/>
      <c r="L30" s="647"/>
      <c r="M30" s="647"/>
      <c r="N30" s="647"/>
      <c r="O30" s="647"/>
      <c r="P30" s="647"/>
      <c r="Q30" s="647"/>
      <c r="R30" s="647"/>
      <c r="S30" s="648"/>
      <c r="T30" s="642"/>
      <c r="U30" s="642"/>
      <c r="V30" s="642"/>
      <c r="W30" s="642"/>
      <c r="X30" s="643"/>
      <c r="Y30" s="643"/>
      <c r="Z30" s="56"/>
      <c r="AA30" s="53"/>
      <c r="AB30" s="92"/>
      <c r="AC30" s="206"/>
      <c r="AE30" s="238"/>
      <c r="AF30" s="238"/>
      <c r="AG30" s="177" t="s">
        <v>705</v>
      </c>
      <c r="AH30" s="238"/>
      <c r="AI30" s="238"/>
      <c r="AJ30" s="238"/>
      <c r="AK30" s="238"/>
      <c r="AL30" s="238"/>
      <c r="AM30" s="238"/>
      <c r="AN30" s="238"/>
      <c r="AO30" s="238"/>
      <c r="AP30" s="51"/>
    </row>
    <row r="31" spans="1:42" ht="21.75" customHeight="1">
      <c r="A31" s="28"/>
      <c r="B31" s="220"/>
      <c r="C31" s="697"/>
      <c r="D31" s="718"/>
      <c r="E31" s="232"/>
      <c r="F31" s="69"/>
      <c r="G31" s="645"/>
      <c r="H31" s="649"/>
      <c r="I31" s="650"/>
      <c r="J31" s="650"/>
      <c r="K31" s="650"/>
      <c r="L31" s="650"/>
      <c r="M31" s="650"/>
      <c r="N31" s="650"/>
      <c r="O31" s="650"/>
      <c r="P31" s="650"/>
      <c r="Q31" s="650"/>
      <c r="R31" s="650"/>
      <c r="S31" s="651"/>
      <c r="T31" s="642"/>
      <c r="U31" s="642"/>
      <c r="V31" s="642"/>
      <c r="W31" s="642"/>
      <c r="X31" s="643"/>
      <c r="Y31" s="643"/>
      <c r="Z31" s="56"/>
      <c r="AA31" s="53"/>
      <c r="AB31" s="92"/>
      <c r="AC31" s="206"/>
      <c r="AE31" s="238"/>
      <c r="AF31" s="238"/>
      <c r="AG31" s="179"/>
      <c r="AH31" s="238"/>
      <c r="AI31" s="238"/>
      <c r="AJ31" s="238"/>
      <c r="AK31" s="238"/>
      <c r="AL31" s="238"/>
      <c r="AM31" s="238"/>
      <c r="AN31" s="238"/>
      <c r="AO31" s="238"/>
      <c r="AP31" s="51"/>
    </row>
    <row r="32" spans="1:42" ht="21.75" customHeight="1">
      <c r="A32" s="28"/>
      <c r="B32" s="220"/>
      <c r="C32" s="697"/>
      <c r="D32" s="718"/>
      <c r="E32" s="232"/>
      <c r="F32" s="69"/>
      <c r="G32" s="644"/>
      <c r="H32" s="646"/>
      <c r="I32" s="647"/>
      <c r="J32" s="647"/>
      <c r="K32" s="647"/>
      <c r="L32" s="647"/>
      <c r="M32" s="647"/>
      <c r="N32" s="647"/>
      <c r="O32" s="647"/>
      <c r="P32" s="647"/>
      <c r="Q32" s="647"/>
      <c r="R32" s="647"/>
      <c r="S32" s="648"/>
      <c r="T32" s="642"/>
      <c r="U32" s="642"/>
      <c r="V32" s="642"/>
      <c r="W32" s="642"/>
      <c r="X32" s="643"/>
      <c r="Y32" s="643"/>
      <c r="Z32" s="56"/>
      <c r="AA32" s="53"/>
      <c r="AB32" s="92"/>
      <c r="AC32" s="206"/>
      <c r="AE32" s="238"/>
      <c r="AF32" s="238"/>
      <c r="AG32" s="187" t="s">
        <v>305</v>
      </c>
      <c r="AH32" s="238"/>
      <c r="AI32" s="238"/>
      <c r="AJ32" s="238"/>
      <c r="AK32" s="238"/>
      <c r="AL32" s="238"/>
      <c r="AM32" s="238"/>
      <c r="AN32" s="238"/>
      <c r="AO32" s="238"/>
      <c r="AP32" s="51"/>
    </row>
    <row r="33" spans="1:42" ht="21.75" customHeight="1">
      <c r="A33" s="28"/>
      <c r="B33" s="220"/>
      <c r="C33" s="697"/>
      <c r="D33" s="719"/>
      <c r="E33" s="232"/>
      <c r="F33" s="69"/>
      <c r="G33" s="645"/>
      <c r="H33" s="649"/>
      <c r="I33" s="650"/>
      <c r="J33" s="650"/>
      <c r="K33" s="650"/>
      <c r="L33" s="650"/>
      <c r="M33" s="650"/>
      <c r="N33" s="650"/>
      <c r="O33" s="650"/>
      <c r="P33" s="650"/>
      <c r="Q33" s="650"/>
      <c r="R33" s="650"/>
      <c r="S33" s="651"/>
      <c r="T33" s="642"/>
      <c r="U33" s="642"/>
      <c r="V33" s="642"/>
      <c r="W33" s="642"/>
      <c r="X33" s="643"/>
      <c r="Y33" s="643"/>
      <c r="Z33" s="56"/>
      <c r="AA33" s="53"/>
      <c r="AB33" s="92"/>
      <c r="AC33" s="206"/>
      <c r="AE33" s="238"/>
      <c r="AF33" s="238"/>
      <c r="AG33" s="187" t="s">
        <v>304</v>
      </c>
      <c r="AH33" s="238"/>
      <c r="AI33" s="238"/>
      <c r="AJ33" s="238"/>
      <c r="AK33" s="238"/>
      <c r="AL33" s="238"/>
      <c r="AM33" s="238"/>
      <c r="AN33" s="238"/>
      <c r="AO33" s="238"/>
      <c r="AP33" s="51"/>
    </row>
    <row r="34" spans="1:42" ht="21.75" customHeight="1">
      <c r="A34" s="28"/>
      <c r="B34" s="220"/>
      <c r="C34" s="697"/>
      <c r="D34" s="719"/>
      <c r="E34" s="232"/>
      <c r="F34" s="69"/>
      <c r="G34" s="644"/>
      <c r="H34" s="646"/>
      <c r="I34" s="647"/>
      <c r="J34" s="647"/>
      <c r="K34" s="647"/>
      <c r="L34" s="647"/>
      <c r="M34" s="647"/>
      <c r="N34" s="647"/>
      <c r="O34" s="647"/>
      <c r="P34" s="647"/>
      <c r="Q34" s="647"/>
      <c r="R34" s="647"/>
      <c r="S34" s="648"/>
      <c r="T34" s="642"/>
      <c r="U34" s="642"/>
      <c r="V34" s="642"/>
      <c r="W34" s="642"/>
      <c r="X34" s="643"/>
      <c r="Y34" s="643"/>
      <c r="Z34" s="56"/>
      <c r="AA34" s="53"/>
      <c r="AB34" s="92"/>
      <c r="AC34" s="206"/>
      <c r="AE34" s="238"/>
      <c r="AF34" s="238"/>
      <c r="AG34" s="187" t="s">
        <v>714</v>
      </c>
      <c r="AH34" s="238"/>
      <c r="AI34" s="238"/>
      <c r="AJ34" s="238"/>
      <c r="AK34" s="238"/>
      <c r="AL34" s="238"/>
      <c r="AM34" s="238"/>
      <c r="AN34" s="238"/>
      <c r="AO34" s="238"/>
      <c r="AP34" s="51"/>
    </row>
    <row r="35" spans="1:42" ht="21.75" customHeight="1">
      <c r="A35" s="28"/>
      <c r="B35" s="220"/>
      <c r="C35" s="697"/>
      <c r="D35" s="717" t="s">
        <v>11</v>
      </c>
      <c r="E35" s="232"/>
      <c r="F35" s="69"/>
      <c r="G35" s="645"/>
      <c r="H35" s="649"/>
      <c r="I35" s="650"/>
      <c r="J35" s="650"/>
      <c r="K35" s="650"/>
      <c r="L35" s="650"/>
      <c r="M35" s="650"/>
      <c r="N35" s="650"/>
      <c r="O35" s="650"/>
      <c r="P35" s="650"/>
      <c r="Q35" s="650"/>
      <c r="R35" s="650"/>
      <c r="S35" s="651"/>
      <c r="T35" s="642"/>
      <c r="U35" s="642"/>
      <c r="V35" s="642"/>
      <c r="W35" s="642"/>
      <c r="X35" s="643"/>
      <c r="Y35" s="643"/>
      <c r="Z35" s="56"/>
      <c r="AA35" s="53"/>
      <c r="AB35" s="92"/>
      <c r="AC35" s="206"/>
      <c r="AE35" s="238"/>
      <c r="AF35" s="238"/>
      <c r="AG35" s="188" t="s">
        <v>12</v>
      </c>
      <c r="AH35" s="238"/>
      <c r="AI35" s="238"/>
      <c r="AJ35" s="238"/>
      <c r="AK35" s="238"/>
      <c r="AL35" s="238"/>
      <c r="AM35" s="238"/>
      <c r="AN35" s="238"/>
      <c r="AO35" s="238"/>
      <c r="AP35" s="51"/>
    </row>
    <row r="36" spans="1:42" ht="21.75" customHeight="1">
      <c r="A36" s="28"/>
      <c r="B36" s="220"/>
      <c r="C36" s="697"/>
      <c r="D36" s="719"/>
      <c r="E36" s="232"/>
      <c r="F36" s="69"/>
      <c r="G36" s="644"/>
      <c r="H36" s="646"/>
      <c r="I36" s="647"/>
      <c r="J36" s="647"/>
      <c r="K36" s="647"/>
      <c r="L36" s="647"/>
      <c r="M36" s="647"/>
      <c r="N36" s="647"/>
      <c r="O36" s="647"/>
      <c r="P36" s="647"/>
      <c r="Q36" s="647"/>
      <c r="R36" s="647"/>
      <c r="S36" s="648"/>
      <c r="T36" s="642"/>
      <c r="U36" s="642"/>
      <c r="V36" s="642"/>
      <c r="W36" s="642"/>
      <c r="X36" s="643"/>
      <c r="Y36" s="643"/>
      <c r="Z36" s="56"/>
      <c r="AA36" s="53"/>
      <c r="AB36" s="92"/>
      <c r="AC36" s="206"/>
      <c r="AE36" s="238"/>
      <c r="AF36" s="238"/>
      <c r="AH36" s="238"/>
      <c r="AI36" s="238"/>
      <c r="AJ36" s="238"/>
      <c r="AK36" s="238"/>
      <c r="AL36" s="238"/>
      <c r="AM36" s="238"/>
      <c r="AN36" s="238"/>
      <c r="AO36" s="238"/>
      <c r="AP36" s="51"/>
    </row>
    <row r="37" spans="1:42" ht="21.75" customHeight="1">
      <c r="A37" s="28"/>
      <c r="B37" s="220"/>
      <c r="C37" s="697"/>
      <c r="D37" s="719"/>
      <c r="E37" s="232"/>
      <c r="F37" s="69"/>
      <c r="G37" s="645"/>
      <c r="H37" s="649"/>
      <c r="I37" s="650"/>
      <c r="J37" s="650"/>
      <c r="K37" s="650"/>
      <c r="L37" s="650"/>
      <c r="M37" s="650"/>
      <c r="N37" s="650"/>
      <c r="O37" s="650"/>
      <c r="P37" s="650"/>
      <c r="Q37" s="650"/>
      <c r="R37" s="650"/>
      <c r="S37" s="651"/>
      <c r="T37" s="642"/>
      <c r="U37" s="642"/>
      <c r="V37" s="642"/>
      <c r="W37" s="642"/>
      <c r="X37" s="643"/>
      <c r="Y37" s="643"/>
      <c r="Z37" s="56"/>
      <c r="AA37" s="53"/>
      <c r="AB37" s="92"/>
      <c r="AC37" s="206"/>
      <c r="AE37" s="238"/>
      <c r="AF37" s="238"/>
      <c r="AG37" s="238"/>
      <c r="AH37" s="238"/>
      <c r="AI37" s="238"/>
      <c r="AJ37" s="238"/>
      <c r="AK37" s="238"/>
      <c r="AL37" s="238"/>
      <c r="AM37" s="51"/>
      <c r="AN37" s="51"/>
      <c r="AO37" s="51"/>
      <c r="AP37" s="51"/>
    </row>
    <row r="38" spans="1:42" ht="3" customHeight="1">
      <c r="A38" s="28"/>
      <c r="B38" s="220"/>
      <c r="C38" s="697"/>
      <c r="D38" s="719"/>
      <c r="E38" s="232"/>
      <c r="F38" s="240"/>
      <c r="G38" s="241"/>
      <c r="H38" s="241"/>
      <c r="I38" s="241"/>
      <c r="J38" s="241"/>
      <c r="K38" s="241"/>
      <c r="L38" s="241"/>
      <c r="M38" s="241"/>
      <c r="N38" s="241"/>
      <c r="O38" s="241"/>
      <c r="P38" s="241"/>
      <c r="Q38" s="241"/>
      <c r="R38" s="241"/>
      <c r="S38" s="241"/>
      <c r="T38" s="241"/>
      <c r="U38" s="241"/>
      <c r="V38" s="241"/>
      <c r="W38" s="241"/>
      <c r="X38" s="241"/>
      <c r="Y38" s="241"/>
      <c r="Z38" s="242"/>
      <c r="AA38" s="53"/>
      <c r="AB38" s="92"/>
      <c r="AC38" s="206"/>
      <c r="AE38" s="51"/>
      <c r="AF38" s="51"/>
      <c r="AG38" s="51"/>
      <c r="AH38" s="51"/>
      <c r="AI38" s="51"/>
      <c r="AJ38" s="51"/>
      <c r="AK38" s="51"/>
      <c r="AL38" s="51"/>
      <c r="AM38" s="51"/>
      <c r="AN38" s="51"/>
      <c r="AO38" s="51"/>
      <c r="AP38" s="51"/>
    </row>
    <row r="39" spans="1:42" ht="13.5" customHeight="1">
      <c r="A39" s="28"/>
      <c r="B39" s="220"/>
      <c r="C39" s="243"/>
      <c r="D39" s="719"/>
      <c r="E39" s="244" t="s">
        <v>85</v>
      </c>
      <c r="F39" s="218" t="s">
        <v>456</v>
      </c>
      <c r="G39" s="63" t="s">
        <v>13</v>
      </c>
      <c r="H39" s="63"/>
      <c r="I39" s="63"/>
      <c r="J39" s="63"/>
      <c r="K39" s="63"/>
      <c r="L39" s="63"/>
      <c r="M39" s="63"/>
      <c r="N39" s="63"/>
      <c r="O39" s="63"/>
      <c r="P39" s="63"/>
      <c r="Q39" s="63"/>
      <c r="R39" s="63"/>
      <c r="S39" s="63"/>
      <c r="T39" s="63"/>
      <c r="U39" s="63"/>
      <c r="V39" s="63"/>
      <c r="W39" s="63"/>
      <c r="X39" s="63"/>
      <c r="Y39" s="63"/>
      <c r="Z39" s="245"/>
      <c r="AA39" s="53"/>
      <c r="AB39" s="92"/>
      <c r="AC39" s="206"/>
      <c r="AE39" s="51"/>
      <c r="AF39" s="51"/>
      <c r="AG39" s="51"/>
      <c r="AH39" s="51"/>
      <c r="AI39" s="51"/>
      <c r="AJ39" s="51"/>
      <c r="AK39" s="51"/>
      <c r="AL39" s="51"/>
      <c r="AM39" s="51"/>
      <c r="AN39" s="51"/>
      <c r="AO39" s="51"/>
      <c r="AP39" s="51"/>
    </row>
    <row r="40" spans="1:42" ht="13.5" customHeight="1">
      <c r="A40" s="28"/>
      <c r="B40" s="220"/>
      <c r="C40" s="243"/>
      <c r="D40" s="719"/>
      <c r="E40" s="246"/>
      <c r="F40" s="69" t="s">
        <v>820</v>
      </c>
      <c r="G40" s="210" t="s">
        <v>307</v>
      </c>
      <c r="H40" s="74"/>
      <c r="I40" s="74"/>
      <c r="J40" s="74"/>
      <c r="K40" s="74"/>
      <c r="L40" s="74"/>
      <c r="M40" s="74"/>
      <c r="N40" s="74"/>
      <c r="O40" s="74"/>
      <c r="P40" s="74"/>
      <c r="Q40" s="74"/>
      <c r="R40" s="70"/>
      <c r="S40" s="667" t="s">
        <v>1</v>
      </c>
      <c r="T40" s="667"/>
      <c r="U40" s="667"/>
      <c r="V40" s="247"/>
      <c r="W40" s="668"/>
      <c r="X40" s="668"/>
      <c r="Y40" s="668"/>
      <c r="Z40" s="741"/>
      <c r="AA40" s="53"/>
      <c r="AB40" s="92"/>
      <c r="AC40" s="206"/>
      <c r="AE40" s="51"/>
      <c r="AF40" s="51"/>
      <c r="AG40" s="51"/>
      <c r="AH40" s="51"/>
      <c r="AI40" s="51"/>
      <c r="AJ40" s="51"/>
      <c r="AK40" s="51"/>
      <c r="AL40" s="51"/>
      <c r="AM40" s="51"/>
      <c r="AN40" s="51"/>
      <c r="AO40" s="51"/>
      <c r="AP40" s="51"/>
    </row>
    <row r="41" spans="1:42" ht="13.5" customHeight="1">
      <c r="A41" s="28"/>
      <c r="B41" s="220"/>
      <c r="C41" s="243"/>
      <c r="D41" s="719"/>
      <c r="E41" s="246"/>
      <c r="F41" s="248"/>
      <c r="G41" s="720" t="s">
        <v>347</v>
      </c>
      <c r="H41" s="721"/>
      <c r="I41" s="721"/>
      <c r="J41" s="721"/>
      <c r="K41" s="743" t="s">
        <v>86</v>
      </c>
      <c r="L41" s="743"/>
      <c r="M41" s="743"/>
      <c r="N41" s="743"/>
      <c r="O41" s="743"/>
      <c r="P41" s="743"/>
      <c r="Q41" s="743"/>
      <c r="R41" s="743"/>
      <c r="S41" s="743"/>
      <c r="T41" s="743"/>
      <c r="U41" s="743"/>
      <c r="V41" s="743"/>
      <c r="W41" s="743"/>
      <c r="X41" s="743"/>
      <c r="Y41" s="743"/>
      <c r="Z41" s="187"/>
      <c r="AA41" s="53"/>
      <c r="AB41" s="92"/>
      <c r="AC41" s="206"/>
      <c r="AE41" s="249"/>
      <c r="AF41" s="249"/>
      <c r="AG41" s="250"/>
      <c r="AH41" s="250"/>
      <c r="AI41" s="250"/>
      <c r="AJ41" s="236"/>
      <c r="AK41" s="236"/>
      <c r="AL41" s="236"/>
      <c r="AM41" s="236"/>
      <c r="AN41" s="236"/>
      <c r="AO41" s="236"/>
      <c r="AP41" s="51"/>
    </row>
    <row r="42" spans="1:42" ht="18" customHeight="1">
      <c r="A42" s="28"/>
      <c r="B42" s="220"/>
      <c r="C42" s="243"/>
      <c r="D42" s="719"/>
      <c r="E42" s="246"/>
      <c r="F42" s="248"/>
      <c r="G42" s="722"/>
      <c r="H42" s="723"/>
      <c r="I42" s="723"/>
      <c r="J42" s="723"/>
      <c r="K42" s="743"/>
      <c r="L42" s="743"/>
      <c r="M42" s="743"/>
      <c r="N42" s="743"/>
      <c r="O42" s="743"/>
      <c r="P42" s="743"/>
      <c r="Q42" s="743"/>
      <c r="R42" s="743"/>
      <c r="S42" s="743"/>
      <c r="T42" s="743"/>
      <c r="U42" s="743"/>
      <c r="V42" s="743"/>
      <c r="W42" s="743"/>
      <c r="X42" s="743"/>
      <c r="Y42" s="743"/>
      <c r="Z42" s="187"/>
      <c r="AA42" s="53"/>
      <c r="AB42" s="92"/>
      <c r="AC42" s="124"/>
      <c r="AE42" s="167"/>
      <c r="AF42" s="167"/>
      <c r="AG42" s="251" t="s">
        <v>14</v>
      </c>
      <c r="AH42" s="250"/>
      <c r="AI42" s="250"/>
      <c r="AJ42" s="236"/>
      <c r="AK42" s="236"/>
      <c r="AL42" s="236"/>
      <c r="AM42" s="236"/>
      <c r="AN42" s="236"/>
      <c r="AO42" s="236"/>
      <c r="AP42" s="51"/>
    </row>
    <row r="43" spans="1:42" ht="18" customHeight="1">
      <c r="A43" s="28"/>
      <c r="B43" s="220"/>
      <c r="C43" s="243"/>
      <c r="E43" s="252"/>
      <c r="F43" s="248"/>
      <c r="G43" s="637"/>
      <c r="H43" s="638"/>
      <c r="I43" s="638"/>
      <c r="J43" s="638"/>
      <c r="K43" s="641"/>
      <c r="L43" s="641"/>
      <c r="M43" s="641"/>
      <c r="N43" s="641"/>
      <c r="O43" s="641"/>
      <c r="P43" s="641"/>
      <c r="Q43" s="641"/>
      <c r="R43" s="641"/>
      <c r="S43" s="641"/>
      <c r="T43" s="641"/>
      <c r="U43" s="641"/>
      <c r="V43" s="641"/>
      <c r="W43" s="641"/>
      <c r="X43" s="641"/>
      <c r="Y43" s="641"/>
      <c r="Z43" s="187"/>
      <c r="AA43" s="53"/>
      <c r="AB43" s="92"/>
      <c r="AC43" s="124"/>
      <c r="AE43" s="253"/>
      <c r="AF43" s="253"/>
      <c r="AG43" s="167"/>
      <c r="AH43" s="254"/>
      <c r="AI43" s="254"/>
      <c r="AJ43" s="255"/>
      <c r="AK43" s="255"/>
      <c r="AL43" s="255"/>
      <c r="AM43" s="255"/>
      <c r="AN43" s="255"/>
      <c r="AO43" s="255"/>
      <c r="AP43" s="51"/>
    </row>
    <row r="44" spans="1:42" ht="18" customHeight="1">
      <c r="A44" s="28"/>
      <c r="B44" s="220"/>
      <c r="C44" s="243"/>
      <c r="D44" s="716" t="s">
        <v>824</v>
      </c>
      <c r="E44" s="252"/>
      <c r="F44" s="248"/>
      <c r="G44" s="639"/>
      <c r="H44" s="640"/>
      <c r="I44" s="640"/>
      <c r="J44" s="640"/>
      <c r="K44" s="641"/>
      <c r="L44" s="641"/>
      <c r="M44" s="641"/>
      <c r="N44" s="641"/>
      <c r="O44" s="641"/>
      <c r="P44" s="641"/>
      <c r="Q44" s="641"/>
      <c r="R44" s="641"/>
      <c r="S44" s="641"/>
      <c r="T44" s="641"/>
      <c r="U44" s="641"/>
      <c r="V44" s="641"/>
      <c r="W44" s="641"/>
      <c r="X44" s="641"/>
      <c r="Y44" s="641"/>
      <c r="Z44" s="187"/>
      <c r="AA44" s="53"/>
      <c r="AB44" s="92"/>
      <c r="AC44" s="124"/>
      <c r="AE44" s="253"/>
      <c r="AF44" s="253"/>
      <c r="AG44" s="253" t="s">
        <v>15</v>
      </c>
      <c r="AH44" s="254"/>
      <c r="AI44" s="254"/>
      <c r="AJ44" s="255"/>
      <c r="AK44" s="255"/>
      <c r="AL44" s="255"/>
      <c r="AM44" s="255"/>
      <c r="AN44" s="255"/>
      <c r="AO44" s="255"/>
      <c r="AP44" s="51"/>
    </row>
    <row r="45" spans="1:42" ht="18" customHeight="1">
      <c r="A45" s="28"/>
      <c r="B45" s="220"/>
      <c r="C45" s="243"/>
      <c r="D45" s="716"/>
      <c r="E45" s="252"/>
      <c r="F45" s="248"/>
      <c r="G45" s="637"/>
      <c r="H45" s="638"/>
      <c r="I45" s="638"/>
      <c r="J45" s="638"/>
      <c r="K45" s="641"/>
      <c r="L45" s="641"/>
      <c r="M45" s="641"/>
      <c r="N45" s="641"/>
      <c r="O45" s="641"/>
      <c r="P45" s="641"/>
      <c r="Q45" s="641"/>
      <c r="R45" s="641"/>
      <c r="S45" s="641"/>
      <c r="T45" s="641"/>
      <c r="U45" s="641"/>
      <c r="V45" s="641"/>
      <c r="W45" s="641"/>
      <c r="X45" s="641"/>
      <c r="Y45" s="641"/>
      <c r="Z45" s="187"/>
      <c r="AA45" s="53"/>
      <c r="AB45" s="92"/>
      <c r="AC45" s="124"/>
      <c r="AE45" s="253"/>
      <c r="AF45" s="253"/>
      <c r="AG45" s="120" t="s">
        <v>16</v>
      </c>
      <c r="AH45" s="254"/>
      <c r="AI45" s="254"/>
      <c r="AJ45" s="255"/>
      <c r="AK45" s="255"/>
      <c r="AL45" s="255"/>
      <c r="AM45" s="255"/>
      <c r="AN45" s="255"/>
      <c r="AO45" s="255"/>
      <c r="AP45" s="51"/>
    </row>
    <row r="46" spans="1:42" ht="18" customHeight="1">
      <c r="A46" s="28"/>
      <c r="B46" s="220"/>
      <c r="C46" s="243"/>
      <c r="D46" s="716"/>
      <c r="E46" s="252"/>
      <c r="F46" s="248"/>
      <c r="G46" s="639"/>
      <c r="H46" s="640"/>
      <c r="I46" s="640"/>
      <c r="J46" s="640"/>
      <c r="K46" s="641"/>
      <c r="L46" s="641"/>
      <c r="M46" s="641"/>
      <c r="N46" s="641"/>
      <c r="O46" s="641"/>
      <c r="P46" s="641"/>
      <c r="Q46" s="641"/>
      <c r="R46" s="641"/>
      <c r="S46" s="641"/>
      <c r="T46" s="641"/>
      <c r="U46" s="641"/>
      <c r="V46" s="641"/>
      <c r="W46" s="641"/>
      <c r="X46" s="641"/>
      <c r="Y46" s="641"/>
      <c r="Z46" s="187"/>
      <c r="AA46" s="53"/>
      <c r="AB46" s="92"/>
      <c r="AC46" s="124"/>
      <c r="AE46" s="253"/>
      <c r="AF46" s="253"/>
      <c r="AG46" s="120" t="s">
        <v>17</v>
      </c>
      <c r="AH46" s="254"/>
      <c r="AI46" s="254"/>
      <c r="AJ46" s="255"/>
      <c r="AK46" s="255"/>
      <c r="AL46" s="255"/>
      <c r="AM46" s="255"/>
      <c r="AN46" s="255"/>
      <c r="AO46" s="255"/>
      <c r="AP46" s="51"/>
    </row>
    <row r="47" spans="1:42" ht="18" customHeight="1">
      <c r="A47" s="28"/>
      <c r="B47" s="220"/>
      <c r="C47" s="243"/>
      <c r="D47" s="716"/>
      <c r="E47" s="252"/>
      <c r="F47" s="248"/>
      <c r="G47" s="637"/>
      <c r="H47" s="638"/>
      <c r="I47" s="638"/>
      <c r="J47" s="638"/>
      <c r="K47" s="641"/>
      <c r="L47" s="641"/>
      <c r="M47" s="641"/>
      <c r="N47" s="641"/>
      <c r="O47" s="641"/>
      <c r="P47" s="641"/>
      <c r="Q47" s="641"/>
      <c r="R47" s="641"/>
      <c r="S47" s="641"/>
      <c r="T47" s="641"/>
      <c r="U47" s="641"/>
      <c r="V47" s="641"/>
      <c r="W47" s="641"/>
      <c r="X47" s="641"/>
      <c r="Y47" s="641"/>
      <c r="Z47" s="187"/>
      <c r="AA47" s="53"/>
      <c r="AB47" s="92"/>
      <c r="AC47" s="124"/>
      <c r="AE47" s="253"/>
      <c r="AF47" s="253"/>
      <c r="AG47" s="120" t="s">
        <v>18</v>
      </c>
      <c r="AH47" s="254"/>
      <c r="AI47" s="254"/>
      <c r="AJ47" s="255"/>
      <c r="AK47" s="255"/>
      <c r="AL47" s="255"/>
      <c r="AM47" s="255"/>
      <c r="AN47" s="255"/>
      <c r="AO47" s="255"/>
      <c r="AP47" s="51"/>
    </row>
    <row r="48" spans="1:42" ht="18" customHeight="1">
      <c r="A48" s="28"/>
      <c r="B48" s="220"/>
      <c r="C48" s="243"/>
      <c r="D48" s="716"/>
      <c r="E48" s="252"/>
      <c r="F48" s="248"/>
      <c r="G48" s="639"/>
      <c r="H48" s="640"/>
      <c r="I48" s="640"/>
      <c r="J48" s="640"/>
      <c r="K48" s="641"/>
      <c r="L48" s="641"/>
      <c r="M48" s="641"/>
      <c r="N48" s="641"/>
      <c r="O48" s="641"/>
      <c r="P48" s="641"/>
      <c r="Q48" s="641"/>
      <c r="R48" s="641"/>
      <c r="S48" s="641"/>
      <c r="T48" s="641"/>
      <c r="U48" s="641"/>
      <c r="V48" s="641"/>
      <c r="W48" s="641"/>
      <c r="X48" s="641"/>
      <c r="Y48" s="641"/>
      <c r="Z48" s="187"/>
      <c r="AA48" s="53"/>
      <c r="AB48" s="92"/>
      <c r="AC48" s="124"/>
      <c r="AE48" s="253"/>
      <c r="AF48" s="253"/>
      <c r="AG48" s="256" t="s">
        <v>19</v>
      </c>
      <c r="AH48" s="254"/>
      <c r="AI48" s="254"/>
      <c r="AJ48" s="255"/>
      <c r="AK48" s="255"/>
      <c r="AL48" s="255"/>
      <c r="AM48" s="255"/>
      <c r="AN48" s="255"/>
      <c r="AO48" s="255"/>
      <c r="AP48" s="51"/>
    </row>
    <row r="49" spans="1:42" ht="18" customHeight="1">
      <c r="A49" s="28"/>
      <c r="B49" s="220"/>
      <c r="C49" s="243"/>
      <c r="D49" s="716"/>
      <c r="E49" s="252"/>
      <c r="F49" s="248"/>
      <c r="G49" s="637"/>
      <c r="H49" s="638"/>
      <c r="I49" s="638"/>
      <c r="J49" s="638"/>
      <c r="K49" s="641"/>
      <c r="L49" s="641"/>
      <c r="M49" s="641"/>
      <c r="N49" s="641"/>
      <c r="O49" s="641"/>
      <c r="P49" s="641"/>
      <c r="Q49" s="641"/>
      <c r="R49" s="641"/>
      <c r="S49" s="641"/>
      <c r="T49" s="641"/>
      <c r="U49" s="641"/>
      <c r="V49" s="641"/>
      <c r="W49" s="641"/>
      <c r="X49" s="641"/>
      <c r="Y49" s="641"/>
      <c r="Z49" s="187"/>
      <c r="AA49" s="53"/>
      <c r="AB49" s="92"/>
      <c r="AC49" s="124"/>
      <c r="AE49" s="253"/>
      <c r="AF49" s="121"/>
      <c r="AG49" s="97" t="s">
        <v>20</v>
      </c>
      <c r="AH49" s="254"/>
      <c r="AI49" s="254"/>
      <c r="AJ49" s="255"/>
      <c r="AK49" s="255"/>
      <c r="AL49" s="255"/>
      <c r="AM49" s="255"/>
      <c r="AN49" s="255"/>
      <c r="AO49" s="255"/>
      <c r="AP49" s="51"/>
    </row>
    <row r="50" spans="1:42" ht="18" customHeight="1">
      <c r="A50" s="28"/>
      <c r="B50" s="220"/>
      <c r="C50" s="243"/>
      <c r="D50" s="239"/>
      <c r="E50" s="252"/>
      <c r="F50" s="248"/>
      <c r="G50" s="639"/>
      <c r="H50" s="640"/>
      <c r="I50" s="640"/>
      <c r="J50" s="640"/>
      <c r="K50" s="641"/>
      <c r="L50" s="641"/>
      <c r="M50" s="641"/>
      <c r="N50" s="641"/>
      <c r="O50" s="641"/>
      <c r="P50" s="641"/>
      <c r="Q50" s="641"/>
      <c r="R50" s="641"/>
      <c r="S50" s="641"/>
      <c r="T50" s="641"/>
      <c r="U50" s="641"/>
      <c r="V50" s="641"/>
      <c r="W50" s="641"/>
      <c r="X50" s="641"/>
      <c r="Y50" s="641"/>
      <c r="Z50" s="187"/>
      <c r="AA50" s="53"/>
      <c r="AB50" s="92"/>
      <c r="AC50" s="124"/>
      <c r="AE50" s="253"/>
      <c r="AG50" s="256" t="s">
        <v>21</v>
      </c>
      <c r="AH50" s="254"/>
      <c r="AI50" s="254"/>
      <c r="AJ50" s="255"/>
      <c r="AK50" s="255"/>
      <c r="AL50" s="255"/>
      <c r="AM50" s="255"/>
      <c r="AN50" s="255"/>
      <c r="AO50" s="255"/>
      <c r="AP50" s="51"/>
    </row>
    <row r="51" spans="1:42" ht="18" customHeight="1">
      <c r="A51" s="28"/>
      <c r="B51" s="220"/>
      <c r="C51" s="243"/>
      <c r="D51" s="716" t="s">
        <v>22</v>
      </c>
      <c r="E51" s="252"/>
      <c r="F51" s="248"/>
      <c r="G51" s="637"/>
      <c r="H51" s="638"/>
      <c r="I51" s="638"/>
      <c r="J51" s="638"/>
      <c r="K51" s="641"/>
      <c r="L51" s="641"/>
      <c r="M51" s="641"/>
      <c r="N51" s="641"/>
      <c r="O51" s="641"/>
      <c r="P51" s="641"/>
      <c r="Q51" s="641"/>
      <c r="R51" s="641"/>
      <c r="S51" s="641"/>
      <c r="T51" s="641"/>
      <c r="U51" s="641"/>
      <c r="V51" s="641"/>
      <c r="W51" s="641"/>
      <c r="X51" s="641"/>
      <c r="Y51" s="641"/>
      <c r="Z51" s="187"/>
      <c r="AA51" s="53"/>
      <c r="AB51" s="92"/>
      <c r="AC51" s="124"/>
      <c r="AE51" s="253"/>
      <c r="AF51" s="253"/>
      <c r="AG51" s="253" t="s">
        <v>23</v>
      </c>
      <c r="AH51" s="254"/>
      <c r="AI51" s="254"/>
      <c r="AJ51" s="255"/>
      <c r="AK51" s="255"/>
      <c r="AL51" s="255"/>
      <c r="AM51" s="255"/>
      <c r="AN51" s="255"/>
      <c r="AO51" s="255"/>
      <c r="AP51" s="51"/>
    </row>
    <row r="52" spans="1:42" ht="18" customHeight="1">
      <c r="A52" s="28"/>
      <c r="B52" s="220"/>
      <c r="C52" s="243"/>
      <c r="D52" s="716"/>
      <c r="E52" s="252"/>
      <c r="F52" s="69"/>
      <c r="G52" s="639"/>
      <c r="H52" s="640"/>
      <c r="I52" s="640"/>
      <c r="J52" s="640"/>
      <c r="K52" s="641"/>
      <c r="L52" s="641"/>
      <c r="M52" s="641"/>
      <c r="N52" s="641"/>
      <c r="O52" s="641"/>
      <c r="P52" s="641"/>
      <c r="Q52" s="641"/>
      <c r="R52" s="641"/>
      <c r="S52" s="641"/>
      <c r="T52" s="641"/>
      <c r="U52" s="641"/>
      <c r="V52" s="641"/>
      <c r="W52" s="641"/>
      <c r="X52" s="641"/>
      <c r="Y52" s="641"/>
      <c r="Z52" s="187"/>
      <c r="AA52" s="53"/>
      <c r="AB52" s="92"/>
      <c r="AC52" s="159"/>
      <c r="AE52" s="253"/>
      <c r="AG52" s="120" t="s">
        <v>24</v>
      </c>
      <c r="AH52" s="254"/>
      <c r="AI52" s="254"/>
      <c r="AJ52" s="255"/>
      <c r="AK52" s="255"/>
      <c r="AL52" s="255"/>
      <c r="AM52" s="255"/>
      <c r="AN52" s="255"/>
      <c r="AO52" s="255"/>
      <c r="AP52" s="51"/>
    </row>
    <row r="53" spans="1:42" ht="3" customHeight="1">
      <c r="A53" s="28"/>
      <c r="B53" s="220"/>
      <c r="C53" s="243"/>
      <c r="D53" s="257"/>
      <c r="E53" s="258"/>
      <c r="F53" s="69"/>
      <c r="G53" s="259"/>
      <c r="H53" s="259"/>
      <c r="I53" s="260"/>
      <c r="J53" s="260"/>
      <c r="K53" s="260"/>
      <c r="L53" s="260"/>
      <c r="M53" s="260"/>
      <c r="N53" s="260"/>
      <c r="O53" s="122"/>
      <c r="P53" s="122"/>
      <c r="Q53" s="122"/>
      <c r="R53" s="122"/>
      <c r="S53" s="122"/>
      <c r="T53" s="236"/>
      <c r="U53" s="236"/>
      <c r="V53" s="236"/>
      <c r="W53" s="236"/>
      <c r="X53" s="236"/>
      <c r="Y53" s="236"/>
      <c r="Z53" s="56"/>
      <c r="AA53" s="53"/>
      <c r="AB53" s="92"/>
      <c r="AC53" s="159"/>
      <c r="AE53" s="253"/>
      <c r="AF53" s="121"/>
      <c r="AG53" s="253" t="s">
        <v>25</v>
      </c>
      <c r="AH53" s="51"/>
      <c r="AI53" s="51"/>
      <c r="AJ53" s="51"/>
      <c r="AK53" s="51"/>
      <c r="AL53" s="51"/>
      <c r="AM53" s="51"/>
      <c r="AN53" s="51"/>
      <c r="AO53" s="51"/>
      <c r="AP53" s="51"/>
    </row>
    <row r="54" spans="2:42" ht="13.5" customHeight="1">
      <c r="B54" s="1"/>
      <c r="C54" s="724" t="s">
        <v>26</v>
      </c>
      <c r="D54" s="727" t="s">
        <v>27</v>
      </c>
      <c r="E54" s="728"/>
      <c r="F54" s="261"/>
      <c r="G54" s="262"/>
      <c r="H54" s="742" t="s">
        <v>28</v>
      </c>
      <c r="I54" s="742"/>
      <c r="J54" s="742"/>
      <c r="K54" s="742"/>
      <c r="L54" s="263"/>
      <c r="M54" s="263"/>
      <c r="N54" s="742" t="s">
        <v>29</v>
      </c>
      <c r="O54" s="742"/>
      <c r="P54" s="742"/>
      <c r="Q54" s="742"/>
      <c r="R54" s="263"/>
      <c r="S54" s="263"/>
      <c r="T54" s="742" t="s">
        <v>30</v>
      </c>
      <c r="U54" s="742"/>
      <c r="V54" s="742"/>
      <c r="W54" s="742"/>
      <c r="X54" s="264"/>
      <c r="Y54" s="264"/>
      <c r="Z54" s="265"/>
      <c r="AA54" s="47" t="s">
        <v>87</v>
      </c>
      <c r="AB54" s="266" t="s">
        <v>385</v>
      </c>
      <c r="AC54" s="159"/>
      <c r="AE54" s="253"/>
      <c r="AF54" s="121"/>
      <c r="AG54" s="253" t="s">
        <v>31</v>
      </c>
      <c r="AH54" s="51"/>
      <c r="AI54" s="51"/>
      <c r="AJ54" s="51"/>
      <c r="AK54" s="51"/>
      <c r="AL54" s="51"/>
      <c r="AM54" s="51"/>
      <c r="AN54" s="51"/>
      <c r="AO54" s="51"/>
      <c r="AP54" s="51"/>
    </row>
    <row r="55" spans="2:33" ht="13.5" customHeight="1">
      <c r="B55" s="1"/>
      <c r="C55" s="725"/>
      <c r="D55" s="731" t="s">
        <v>88</v>
      </c>
      <c r="E55" s="732"/>
      <c r="F55" s="268" t="s">
        <v>89</v>
      </c>
      <c r="G55" s="674"/>
      <c r="H55" s="674"/>
      <c r="I55" s="674"/>
      <c r="J55" s="674"/>
      <c r="K55" s="674"/>
      <c r="L55" s="674"/>
      <c r="M55" s="674"/>
      <c r="N55" s="674"/>
      <c r="O55" s="674"/>
      <c r="P55" s="674"/>
      <c r="Q55" s="674"/>
      <c r="R55" s="674"/>
      <c r="S55" s="674"/>
      <c r="T55" s="674"/>
      <c r="U55" s="674"/>
      <c r="V55" s="674"/>
      <c r="W55" s="674"/>
      <c r="X55" s="674"/>
      <c r="Y55" s="674"/>
      <c r="Z55" s="269" t="s">
        <v>90</v>
      </c>
      <c r="AA55" s="53" t="s">
        <v>227</v>
      </c>
      <c r="AB55" s="71" t="s">
        <v>32</v>
      </c>
      <c r="AC55" s="159"/>
      <c r="AE55" s="253"/>
      <c r="AF55" s="121"/>
      <c r="AG55" s="253" t="s">
        <v>33</v>
      </c>
    </row>
    <row r="56" spans="2:33" ht="13.5" customHeight="1">
      <c r="B56" s="270"/>
      <c r="C56" s="726"/>
      <c r="D56" s="733"/>
      <c r="E56" s="734"/>
      <c r="F56" s="271"/>
      <c r="G56" s="272"/>
      <c r="H56" s="272"/>
      <c r="I56" s="272"/>
      <c r="J56" s="272"/>
      <c r="K56" s="272"/>
      <c r="L56" s="272"/>
      <c r="M56" s="272"/>
      <c r="N56" s="272"/>
      <c r="O56" s="272"/>
      <c r="P56" s="272"/>
      <c r="Q56" s="272"/>
      <c r="R56" s="272"/>
      <c r="S56" s="272"/>
      <c r="T56" s="272"/>
      <c r="U56" s="272"/>
      <c r="V56" s="272"/>
      <c r="W56" s="272"/>
      <c r="X56" s="272"/>
      <c r="Y56" s="272"/>
      <c r="Z56" s="273"/>
      <c r="AA56" s="141" t="s">
        <v>227</v>
      </c>
      <c r="AB56" s="274"/>
      <c r="AC56" s="176"/>
      <c r="AE56" s="253"/>
      <c r="AG56" s="253" t="s">
        <v>835</v>
      </c>
    </row>
    <row r="57" spans="2:29" ht="13.5" customHeight="1">
      <c r="B57" s="601" t="s">
        <v>374</v>
      </c>
      <c r="C57" s="652" t="s">
        <v>375</v>
      </c>
      <c r="D57" s="735"/>
      <c r="E57" s="732"/>
      <c r="F57" s="275" t="s">
        <v>34</v>
      </c>
      <c r="H57" s="154" t="s">
        <v>376</v>
      </c>
      <c r="I57" s="154"/>
      <c r="J57" s="154"/>
      <c r="K57" s="154"/>
      <c r="L57" s="154"/>
      <c r="M57" s="155" t="s">
        <v>35</v>
      </c>
      <c r="N57" s="737"/>
      <c r="O57" s="737"/>
      <c r="P57" s="737"/>
      <c r="Q57" s="737"/>
      <c r="R57" s="737"/>
      <c r="S57" s="737"/>
      <c r="T57" s="737"/>
      <c r="U57" s="672" t="s">
        <v>36</v>
      </c>
      <c r="V57" s="672"/>
      <c r="W57" s="672"/>
      <c r="X57" s="161"/>
      <c r="Y57" s="236"/>
      <c r="Z57" s="140"/>
      <c r="AA57" s="149" t="s">
        <v>227</v>
      </c>
      <c r="AB57" s="150" t="s">
        <v>377</v>
      </c>
      <c r="AC57" s="151"/>
    </row>
    <row r="58" spans="2:29" ht="13.5" customHeight="1">
      <c r="B58" s="602"/>
      <c r="C58" s="729"/>
      <c r="D58" s="735"/>
      <c r="E58" s="732"/>
      <c r="F58" s="275" t="s">
        <v>193</v>
      </c>
      <c r="H58" s="154" t="s">
        <v>378</v>
      </c>
      <c r="I58" s="154"/>
      <c r="J58" s="154"/>
      <c r="K58" s="154"/>
      <c r="L58" s="154"/>
      <c r="M58" s="155" t="s">
        <v>198</v>
      </c>
      <c r="N58" s="738"/>
      <c r="O58" s="738"/>
      <c r="P58" s="154" t="s">
        <v>197</v>
      </c>
      <c r="Q58" s="155" t="s">
        <v>198</v>
      </c>
      <c r="R58" s="736"/>
      <c r="S58" s="736"/>
      <c r="T58" s="736"/>
      <c r="U58" s="672" t="s">
        <v>37</v>
      </c>
      <c r="V58" s="672"/>
      <c r="W58" s="672"/>
      <c r="X58" s="161"/>
      <c r="Y58" s="277"/>
      <c r="Z58" s="278"/>
      <c r="AA58" s="157" t="s">
        <v>227</v>
      </c>
      <c r="AB58" s="158" t="s">
        <v>296</v>
      </c>
      <c r="AC58" s="159"/>
    </row>
    <row r="59" spans="2:29" ht="13.5" customHeight="1">
      <c r="B59" s="602"/>
      <c r="C59" s="729"/>
      <c r="D59" s="735"/>
      <c r="E59" s="732"/>
      <c r="F59" s="276"/>
      <c r="H59" s="279"/>
      <c r="I59" s="279"/>
      <c r="J59" s="280"/>
      <c r="K59" s="154"/>
      <c r="L59" s="154"/>
      <c r="M59" s="155" t="s">
        <v>91</v>
      </c>
      <c r="N59" s="738"/>
      <c r="O59" s="738"/>
      <c r="P59" s="154" t="s">
        <v>92</v>
      </c>
      <c r="Q59" s="155" t="s">
        <v>91</v>
      </c>
      <c r="R59" s="736"/>
      <c r="S59" s="736"/>
      <c r="T59" s="736"/>
      <c r="U59" s="672" t="s">
        <v>93</v>
      </c>
      <c r="V59" s="672"/>
      <c r="W59" s="672"/>
      <c r="X59" s="161"/>
      <c r="Y59" s="281"/>
      <c r="Z59" s="282"/>
      <c r="AA59" s="157" t="s">
        <v>227</v>
      </c>
      <c r="AB59" s="158" t="s">
        <v>445</v>
      </c>
      <c r="AC59" s="159"/>
    </row>
    <row r="60" spans="2:29" ht="13.5" customHeight="1">
      <c r="B60" s="602"/>
      <c r="C60" s="729"/>
      <c r="D60" s="735"/>
      <c r="E60" s="732"/>
      <c r="F60" s="275" t="s">
        <v>38</v>
      </c>
      <c r="H60" s="154" t="s">
        <v>449</v>
      </c>
      <c r="I60" s="279"/>
      <c r="J60" s="280"/>
      <c r="K60" s="154"/>
      <c r="L60" s="154"/>
      <c r="M60" s="283"/>
      <c r="N60" s="284"/>
      <c r="O60" s="284"/>
      <c r="P60" s="284"/>
      <c r="Q60" s="155" t="s">
        <v>35</v>
      </c>
      <c r="R60" s="736"/>
      <c r="S60" s="736"/>
      <c r="T60" s="736"/>
      <c r="U60" s="672" t="s">
        <v>36</v>
      </c>
      <c r="V60" s="672"/>
      <c r="W60" s="672"/>
      <c r="X60" s="161"/>
      <c r="Y60" s="99"/>
      <c r="Z60" s="285"/>
      <c r="AA60" s="157"/>
      <c r="AB60" s="158"/>
      <c r="AC60" s="159"/>
    </row>
    <row r="61" spans="2:29" ht="13.5" customHeight="1">
      <c r="B61" s="660"/>
      <c r="C61" s="729"/>
      <c r="D61" s="735"/>
      <c r="E61" s="732"/>
      <c r="F61" s="275"/>
      <c r="G61" s="75"/>
      <c r="H61" s="283" t="s">
        <v>450</v>
      </c>
      <c r="I61" s="154"/>
      <c r="J61" s="154"/>
      <c r="K61" s="154"/>
      <c r="L61" s="154"/>
      <c r="M61" s="283"/>
      <c r="N61" s="284"/>
      <c r="O61" s="284"/>
      <c r="P61" s="284"/>
      <c r="Q61" s="155" t="s">
        <v>395</v>
      </c>
      <c r="R61" s="736"/>
      <c r="S61" s="736"/>
      <c r="T61" s="736"/>
      <c r="U61" s="672" t="s">
        <v>39</v>
      </c>
      <c r="V61" s="672"/>
      <c r="W61" s="672"/>
      <c r="X61" s="161"/>
      <c r="Y61" s="162"/>
      <c r="Z61" s="286"/>
      <c r="AA61" s="157"/>
      <c r="AB61" s="158"/>
      <c r="AC61" s="159"/>
    </row>
    <row r="62" spans="2:29" ht="13.5" customHeight="1">
      <c r="B62" s="601" t="s">
        <v>379</v>
      </c>
      <c r="C62" s="652"/>
      <c r="D62" s="730"/>
      <c r="E62" s="287"/>
      <c r="F62" s="261" t="s">
        <v>820</v>
      </c>
      <c r="H62" s="146" t="s">
        <v>40</v>
      </c>
      <c r="I62" s="147"/>
      <c r="J62" s="740"/>
      <c r="K62" s="740"/>
      <c r="L62" s="740"/>
      <c r="M62" s="740"/>
      <c r="N62" s="740"/>
      <c r="O62" s="740"/>
      <c r="P62" s="740"/>
      <c r="Q62" s="146" t="s">
        <v>380</v>
      </c>
      <c r="R62" s="146"/>
      <c r="S62" s="146"/>
      <c r="T62" s="146"/>
      <c r="U62" s="146"/>
      <c r="V62" s="146"/>
      <c r="W62" s="146"/>
      <c r="X62" s="288"/>
      <c r="Y62" s="289"/>
      <c r="Z62" s="290"/>
      <c r="AA62" s="149" t="s">
        <v>227</v>
      </c>
      <c r="AB62" s="150" t="s">
        <v>444</v>
      </c>
      <c r="AC62" s="151"/>
    </row>
    <row r="63" spans="2:29" ht="13.5" customHeight="1">
      <c r="B63" s="602"/>
      <c r="C63" s="729"/>
      <c r="D63" s="731"/>
      <c r="E63" s="267"/>
      <c r="F63" s="275"/>
      <c r="G63" s="75"/>
      <c r="H63" s="291" t="s">
        <v>381</v>
      </c>
      <c r="I63" s="292"/>
      <c r="J63" s="292"/>
      <c r="K63" s="292"/>
      <c r="L63" s="292"/>
      <c r="M63" s="292"/>
      <c r="N63" s="292"/>
      <c r="O63" s="292"/>
      <c r="P63" s="292"/>
      <c r="Q63" s="292"/>
      <c r="R63" s="292"/>
      <c r="S63" s="292"/>
      <c r="T63" s="292"/>
      <c r="U63" s="292"/>
      <c r="V63" s="292"/>
      <c r="W63" s="154"/>
      <c r="X63" s="161"/>
      <c r="Y63" s="162"/>
      <c r="Z63" s="286"/>
      <c r="AA63" s="157" t="s">
        <v>227</v>
      </c>
      <c r="AB63" s="158"/>
      <c r="AC63" s="176"/>
    </row>
    <row r="64" spans="2:29" ht="13.5" customHeight="1">
      <c r="B64" s="601" t="s">
        <v>41</v>
      </c>
      <c r="C64" s="652"/>
      <c r="D64" s="654"/>
      <c r="E64" s="655"/>
      <c r="F64" s="261"/>
      <c r="H64" s="154" t="s">
        <v>382</v>
      </c>
      <c r="I64" s="146"/>
      <c r="J64" s="146"/>
      <c r="K64" s="146"/>
      <c r="L64" s="146"/>
      <c r="M64" s="146"/>
      <c r="N64" s="146"/>
      <c r="O64" s="146"/>
      <c r="P64" s="146"/>
      <c r="Q64" s="146"/>
      <c r="R64" s="146"/>
      <c r="S64" s="146"/>
      <c r="T64" s="146"/>
      <c r="U64" s="146"/>
      <c r="V64" s="146"/>
      <c r="W64" s="146"/>
      <c r="X64" s="288"/>
      <c r="Y64" s="289"/>
      <c r="Z64" s="290"/>
      <c r="AA64" s="149" t="s">
        <v>227</v>
      </c>
      <c r="AB64" s="150" t="s">
        <v>443</v>
      </c>
      <c r="AC64" s="65"/>
    </row>
    <row r="65" spans="2:29" ht="14.25" customHeight="1" thickBot="1">
      <c r="B65" s="660"/>
      <c r="C65" s="653"/>
      <c r="D65" s="656"/>
      <c r="E65" s="657"/>
      <c r="F65" s="293"/>
      <c r="G65" s="294"/>
      <c r="H65" s="171" t="s">
        <v>383</v>
      </c>
      <c r="I65" s="171"/>
      <c r="J65" s="171"/>
      <c r="K65" s="171"/>
      <c r="L65" s="171"/>
      <c r="M65" s="171"/>
      <c r="N65" s="171"/>
      <c r="O65" s="171"/>
      <c r="P65" s="171"/>
      <c r="Q65" s="171"/>
      <c r="R65" s="171"/>
      <c r="S65" s="171"/>
      <c r="T65" s="171"/>
      <c r="U65" s="171"/>
      <c r="V65" s="171"/>
      <c r="W65" s="171"/>
      <c r="X65" s="171"/>
      <c r="Y65" s="173"/>
      <c r="Z65" s="295"/>
      <c r="AA65" s="174" t="s">
        <v>227</v>
      </c>
      <c r="AB65" s="296"/>
      <c r="AC65" s="211"/>
    </row>
    <row r="66" spans="2:29" ht="3" customHeight="1" thickBot="1">
      <c r="B66" s="297"/>
      <c r="C66" s="298"/>
      <c r="D66" s="299"/>
      <c r="E66" s="299"/>
      <c r="F66" s="276"/>
      <c r="G66" s="154"/>
      <c r="H66" s="154"/>
      <c r="I66" s="154"/>
      <c r="J66" s="154"/>
      <c r="K66" s="154"/>
      <c r="L66" s="154"/>
      <c r="M66" s="154"/>
      <c r="N66" s="154"/>
      <c r="O66" s="154"/>
      <c r="P66" s="154"/>
      <c r="Q66" s="154"/>
      <c r="R66" s="154"/>
      <c r="S66" s="154"/>
      <c r="T66" s="154"/>
      <c r="U66" s="154"/>
      <c r="V66" s="154"/>
      <c r="W66" s="154"/>
      <c r="X66" s="154"/>
      <c r="Y66" s="162"/>
      <c r="Z66" s="154"/>
      <c r="AA66" s="172"/>
      <c r="AB66" s="279"/>
      <c r="AC66" s="75"/>
    </row>
    <row r="67" spans="2:29" ht="12" customHeight="1">
      <c r="B67" s="601" t="s">
        <v>391</v>
      </c>
      <c r="C67" s="658"/>
      <c r="D67" s="661"/>
      <c r="E67" s="662"/>
      <c r="F67" s="662"/>
      <c r="G67" s="662"/>
      <c r="H67" s="662"/>
      <c r="I67" s="662"/>
      <c r="J67" s="662"/>
      <c r="K67" s="662"/>
      <c r="L67" s="662"/>
      <c r="M67" s="662"/>
      <c r="N67" s="662"/>
      <c r="O67" s="662"/>
      <c r="P67" s="662"/>
      <c r="Q67" s="662"/>
      <c r="R67" s="662"/>
      <c r="S67" s="662"/>
      <c r="T67" s="662"/>
      <c r="U67" s="662"/>
      <c r="V67" s="662"/>
      <c r="W67" s="662"/>
      <c r="X67" s="662"/>
      <c r="Y67" s="662"/>
      <c r="Z67" s="663"/>
      <c r="AA67" s="300"/>
      <c r="AB67" s="301"/>
      <c r="AC67" s="302"/>
    </row>
    <row r="68" spans="2:29" s="167" customFormat="1" ht="13.5" customHeight="1" thickBot="1">
      <c r="B68" s="660"/>
      <c r="C68" s="659"/>
      <c r="D68" s="664"/>
      <c r="E68" s="665"/>
      <c r="F68" s="665"/>
      <c r="G68" s="665"/>
      <c r="H68" s="665"/>
      <c r="I68" s="665"/>
      <c r="J68" s="665"/>
      <c r="K68" s="665"/>
      <c r="L68" s="665"/>
      <c r="M68" s="665"/>
      <c r="N68" s="665"/>
      <c r="O68" s="665"/>
      <c r="P68" s="665"/>
      <c r="Q68" s="665"/>
      <c r="R68" s="665"/>
      <c r="S68" s="665"/>
      <c r="T68" s="665"/>
      <c r="U68" s="665"/>
      <c r="V68" s="665"/>
      <c r="W68" s="665"/>
      <c r="X68" s="665"/>
      <c r="Y68" s="665"/>
      <c r="Z68" s="666"/>
      <c r="AA68" s="303"/>
      <c r="AB68" s="304"/>
      <c r="AC68" s="143"/>
    </row>
    <row r="69" spans="2:28" s="167" customFormat="1" ht="13.5" customHeight="1" hidden="1">
      <c r="B69" s="32"/>
      <c r="C69" s="32"/>
      <c r="D69" s="32"/>
      <c r="E69" s="32"/>
      <c r="F69" s="200"/>
      <c r="G69" s="32"/>
      <c r="H69" s="32"/>
      <c r="I69" s="32"/>
      <c r="J69" s="32"/>
      <c r="K69" s="32"/>
      <c r="L69" s="32"/>
      <c r="M69" s="32"/>
      <c r="N69" s="32"/>
      <c r="O69" s="32"/>
      <c r="P69" s="32"/>
      <c r="Q69" s="32"/>
      <c r="R69" s="32"/>
      <c r="S69" s="32"/>
      <c r="T69" s="32"/>
      <c r="U69" s="32"/>
      <c r="V69" s="32"/>
      <c r="W69" s="32"/>
      <c r="X69" s="32"/>
      <c r="Y69" s="154"/>
      <c r="Z69" s="154"/>
      <c r="AA69" s="28"/>
      <c r="AB69" s="28"/>
    </row>
    <row r="70" spans="2:32" s="167" customFormat="1" ht="13.5" customHeight="1" hidden="1">
      <c r="B70" s="177" t="s">
        <v>359</v>
      </c>
      <c r="C70" s="178"/>
      <c r="D70" s="179" t="s">
        <v>654</v>
      </c>
      <c r="F70" s="305"/>
      <c r="P70" s="177" t="s">
        <v>655</v>
      </c>
      <c r="Q70" s="178"/>
      <c r="V70" s="177" t="s">
        <v>313</v>
      </c>
      <c r="W70" s="178"/>
      <c r="Y70" s="32"/>
      <c r="Z70" s="32"/>
      <c r="AA70" s="32"/>
      <c r="AB70" s="32"/>
      <c r="AF70" s="177" t="s">
        <v>313</v>
      </c>
    </row>
    <row r="71" spans="2:32" s="167" customFormat="1" ht="13.5" customHeight="1" hidden="1">
      <c r="B71" s="180"/>
      <c r="C71" s="178"/>
      <c r="D71" s="179"/>
      <c r="F71" s="305"/>
      <c r="P71" s="179"/>
      <c r="Q71" s="178"/>
      <c r="V71" s="179" t="s">
        <v>656</v>
      </c>
      <c r="W71" s="178"/>
      <c r="Y71" s="32"/>
      <c r="Z71" s="32"/>
      <c r="AA71" s="32"/>
      <c r="AB71" s="32"/>
      <c r="AF71" s="179" t="s">
        <v>657</v>
      </c>
    </row>
    <row r="72" spans="2:28" s="167" customFormat="1" ht="13.5" customHeight="1" hidden="1">
      <c r="B72" s="181" t="s">
        <v>658</v>
      </c>
      <c r="C72" s="178"/>
      <c r="D72" s="180" t="s">
        <v>353</v>
      </c>
      <c r="F72" s="305"/>
      <c r="P72" s="182" t="s">
        <v>659</v>
      </c>
      <c r="Q72" s="178"/>
      <c r="W72" s="178"/>
      <c r="Y72" s="32"/>
      <c r="Z72" s="32"/>
      <c r="AA72" s="32"/>
      <c r="AB72" s="32"/>
    </row>
    <row r="73" spans="2:32" s="167" customFormat="1" ht="13.5" customHeight="1" hidden="1">
      <c r="B73" s="183" t="s">
        <v>342</v>
      </c>
      <c r="C73" s="178"/>
      <c r="D73" s="180" t="s">
        <v>330</v>
      </c>
      <c r="F73" s="305"/>
      <c r="P73" s="182" t="s">
        <v>660</v>
      </c>
      <c r="Q73" s="178"/>
      <c r="V73" s="167" t="s">
        <v>661</v>
      </c>
      <c r="W73" s="178"/>
      <c r="Y73" s="32"/>
      <c r="Z73" s="32"/>
      <c r="AA73" s="32"/>
      <c r="AB73" s="32"/>
      <c r="AF73" s="167" t="s">
        <v>68</v>
      </c>
    </row>
    <row r="74" spans="2:32" s="167" customFormat="1" ht="13.5" customHeight="1" hidden="1">
      <c r="B74" s="181" t="s">
        <v>662</v>
      </c>
      <c r="C74" s="178"/>
      <c r="D74" s="180" t="s">
        <v>663</v>
      </c>
      <c r="F74" s="305"/>
      <c r="P74" s="180">
        <v>0.052</v>
      </c>
      <c r="Q74" s="178"/>
      <c r="V74" s="167" t="s">
        <v>664</v>
      </c>
      <c r="W74" s="178"/>
      <c r="Y74" s="32"/>
      <c r="Z74" s="32"/>
      <c r="AA74" s="32"/>
      <c r="AB74" s="32"/>
      <c r="AF74" s="167" t="s">
        <v>69</v>
      </c>
    </row>
    <row r="75" spans="2:32" s="167" customFormat="1" ht="13.5" customHeight="1" hidden="1">
      <c r="B75" s="181" t="s">
        <v>665</v>
      </c>
      <c r="C75" s="178"/>
      <c r="D75" s="180" t="s">
        <v>666</v>
      </c>
      <c r="F75" s="305"/>
      <c r="P75" s="180">
        <v>0.052</v>
      </c>
      <c r="Q75" s="178"/>
      <c r="V75" s="167" t="s">
        <v>667</v>
      </c>
      <c r="W75" s="178"/>
      <c r="Y75" s="32"/>
      <c r="Z75" s="32"/>
      <c r="AA75" s="32"/>
      <c r="AB75" s="32"/>
      <c r="AF75" s="167" t="s">
        <v>70</v>
      </c>
    </row>
    <row r="76" spans="2:32" s="167" customFormat="1" ht="13.5" customHeight="1" hidden="1">
      <c r="B76" s="181" t="s">
        <v>668</v>
      </c>
      <c r="C76" s="178"/>
      <c r="D76" s="180" t="s">
        <v>669</v>
      </c>
      <c r="F76" s="305"/>
      <c r="P76" s="180">
        <v>0.051</v>
      </c>
      <c r="Q76" s="178"/>
      <c r="V76" s="167" t="s">
        <v>670</v>
      </c>
      <c r="W76" s="178"/>
      <c r="Y76" s="32"/>
      <c r="Z76" s="32"/>
      <c r="AA76" s="32"/>
      <c r="AB76" s="32"/>
      <c r="AF76" s="167" t="s">
        <v>71</v>
      </c>
    </row>
    <row r="77" spans="2:32" s="167" customFormat="1" ht="13.5" customHeight="1" hidden="1">
      <c r="B77" s="184" t="s">
        <v>671</v>
      </c>
      <c r="C77" s="178"/>
      <c r="D77" s="180" t="s">
        <v>672</v>
      </c>
      <c r="F77" s="305"/>
      <c r="P77" s="180">
        <v>0.029</v>
      </c>
      <c r="Q77" s="178"/>
      <c r="V77" s="167" t="s">
        <v>673</v>
      </c>
      <c r="W77" s="178"/>
      <c r="Y77" s="32"/>
      <c r="Z77" s="32"/>
      <c r="AA77" s="32"/>
      <c r="AB77" s="32"/>
      <c r="AF77" s="167" t="s">
        <v>674</v>
      </c>
    </row>
    <row r="78" spans="2:32" s="167" customFormat="1" ht="13.5" customHeight="1" hidden="1">
      <c r="B78" s="178"/>
      <c r="C78" s="178"/>
      <c r="D78" s="180" t="s">
        <v>675</v>
      </c>
      <c r="F78" s="305"/>
      <c r="P78" s="180">
        <v>0.023</v>
      </c>
      <c r="Q78" s="178"/>
      <c r="V78" s="167" t="s">
        <v>676</v>
      </c>
      <c r="W78" s="178"/>
      <c r="Y78" s="32"/>
      <c r="Z78" s="32"/>
      <c r="AA78" s="32"/>
      <c r="AB78" s="32"/>
      <c r="AF78" s="167" t="s">
        <v>677</v>
      </c>
    </row>
    <row r="79" spans="2:32" s="167" customFormat="1" ht="13.5" customHeight="1" hidden="1">
      <c r="B79" s="177" t="s">
        <v>678</v>
      </c>
      <c r="C79" s="178"/>
      <c r="D79" s="180" t="s">
        <v>679</v>
      </c>
      <c r="F79" s="305"/>
      <c r="P79" s="180">
        <v>0.024</v>
      </c>
      <c r="Q79" s="178"/>
      <c r="V79" s="167" t="s">
        <v>680</v>
      </c>
      <c r="W79" s="178"/>
      <c r="Y79" s="32"/>
      <c r="Z79" s="32"/>
      <c r="AA79" s="32"/>
      <c r="AB79" s="32"/>
      <c r="AF79" s="167" t="s">
        <v>72</v>
      </c>
    </row>
    <row r="80" spans="2:32" s="167" customFormat="1" ht="12" customHeight="1" hidden="1">
      <c r="B80" s="179"/>
      <c r="C80" s="178"/>
      <c r="D80" s="180" t="s">
        <v>681</v>
      </c>
      <c r="F80" s="305"/>
      <c r="P80" s="180">
        <v>0.027</v>
      </c>
      <c r="Q80" s="178"/>
      <c r="V80" s="167" t="s">
        <v>682</v>
      </c>
      <c r="W80" s="178"/>
      <c r="Y80" s="32"/>
      <c r="Z80" s="32"/>
      <c r="AA80" s="32"/>
      <c r="AB80" s="32"/>
      <c r="AF80" s="178" t="s">
        <v>683</v>
      </c>
    </row>
    <row r="81" spans="2:32" s="167" customFormat="1" ht="13.5" customHeight="1" hidden="1">
      <c r="B81" s="180" t="s">
        <v>684</v>
      </c>
      <c r="C81" s="178"/>
      <c r="D81" s="180" t="s">
        <v>685</v>
      </c>
      <c r="F81" s="305"/>
      <c r="P81" s="180">
        <v>0.028</v>
      </c>
      <c r="Q81" s="178"/>
      <c r="V81" s="167" t="s">
        <v>686</v>
      </c>
      <c r="W81" s="178"/>
      <c r="Y81" s="32"/>
      <c r="Z81" s="32"/>
      <c r="AA81" s="32"/>
      <c r="AB81" s="32"/>
      <c r="AF81" s="185" t="s">
        <v>687</v>
      </c>
    </row>
    <row r="82" spans="2:32" s="167" customFormat="1" ht="13.5" customHeight="1" hidden="1">
      <c r="B82" s="180" t="s">
        <v>688</v>
      </c>
      <c r="C82" s="178"/>
      <c r="D82" s="180" t="s">
        <v>689</v>
      </c>
      <c r="F82" s="305"/>
      <c r="P82" s="180">
        <v>0.034</v>
      </c>
      <c r="Q82" s="178"/>
      <c r="V82" s="167" t="s">
        <v>690</v>
      </c>
      <c r="W82" s="178"/>
      <c r="Y82" s="32"/>
      <c r="Z82" s="32"/>
      <c r="AA82" s="32"/>
      <c r="AB82" s="32"/>
      <c r="AF82" s="185" t="s">
        <v>691</v>
      </c>
    </row>
    <row r="83" spans="2:32" s="167" customFormat="1" ht="13.5" customHeight="1" hidden="1">
      <c r="B83" s="180" t="s">
        <v>692</v>
      </c>
      <c r="C83" s="178"/>
      <c r="D83" s="180" t="s">
        <v>693</v>
      </c>
      <c r="F83" s="305"/>
      <c r="P83" s="180">
        <v>0.036</v>
      </c>
      <c r="Q83" s="178"/>
      <c r="V83" s="167" t="s">
        <v>694</v>
      </c>
      <c r="W83" s="178"/>
      <c r="Y83" s="32"/>
      <c r="Z83" s="32"/>
      <c r="AA83" s="32"/>
      <c r="AB83" s="32"/>
      <c r="AF83" s="56" t="s">
        <v>695</v>
      </c>
    </row>
    <row r="84" spans="2:32" s="167" customFormat="1" ht="13.5" customHeight="1" hidden="1">
      <c r="B84" s="186" t="s">
        <v>696</v>
      </c>
      <c r="C84" s="178"/>
      <c r="D84" s="180" t="s">
        <v>697</v>
      </c>
      <c r="F84" s="305"/>
      <c r="P84" s="180">
        <v>0.037</v>
      </c>
      <c r="Q84" s="178"/>
      <c r="V84" s="167" t="s">
        <v>698</v>
      </c>
      <c r="W84" s="178"/>
      <c r="Y84" s="32"/>
      <c r="Z84" s="32"/>
      <c r="AA84" s="32"/>
      <c r="AB84" s="32"/>
      <c r="AF84" s="56" t="s">
        <v>699</v>
      </c>
    </row>
    <row r="85" spans="2:32" s="167" customFormat="1" ht="13.5" customHeight="1" hidden="1">
      <c r="B85" s="178"/>
      <c r="C85" s="178"/>
      <c r="D85" s="180" t="s">
        <v>700</v>
      </c>
      <c r="F85" s="305"/>
      <c r="P85" s="180">
        <v>0.04</v>
      </c>
      <c r="Q85" s="178"/>
      <c r="V85" s="167" t="s">
        <v>701</v>
      </c>
      <c r="W85" s="178"/>
      <c r="Y85" s="32"/>
      <c r="Z85" s="32"/>
      <c r="AA85" s="32"/>
      <c r="AB85" s="32"/>
      <c r="AF85" s="56"/>
    </row>
    <row r="86" spans="2:32" s="167" customFormat="1" ht="13.5" customHeight="1" hidden="1">
      <c r="B86" s="177" t="s">
        <v>340</v>
      </c>
      <c r="C86" s="178"/>
      <c r="D86" s="180" t="s">
        <v>702</v>
      </c>
      <c r="F86" s="305"/>
      <c r="P86" s="180">
        <v>0.043</v>
      </c>
      <c r="Q86" s="178"/>
      <c r="V86" s="167" t="s">
        <v>703</v>
      </c>
      <c r="W86" s="178"/>
      <c r="Y86" s="32"/>
      <c r="Z86" s="32"/>
      <c r="AA86" s="32"/>
      <c r="AB86" s="32"/>
      <c r="AF86" s="178"/>
    </row>
    <row r="87" spans="2:32" s="167" customFormat="1" ht="13.5" customHeight="1" hidden="1">
      <c r="B87" s="179"/>
      <c r="C87" s="178"/>
      <c r="D87" s="180" t="s">
        <v>704</v>
      </c>
      <c r="F87" s="305"/>
      <c r="P87" s="180">
        <v>0.04</v>
      </c>
      <c r="Q87" s="178"/>
      <c r="W87" s="178"/>
      <c r="Y87" s="32"/>
      <c r="Z87" s="32"/>
      <c r="AA87" s="32"/>
      <c r="AB87" s="32"/>
      <c r="AF87" s="177" t="s">
        <v>705</v>
      </c>
    </row>
    <row r="88" spans="2:32" s="167" customFormat="1" ht="13.5" customHeight="1" hidden="1">
      <c r="B88" s="180" t="s">
        <v>706</v>
      </c>
      <c r="C88" s="178"/>
      <c r="D88" s="180" t="s">
        <v>707</v>
      </c>
      <c r="F88" s="305"/>
      <c r="P88" s="180">
        <v>0.034</v>
      </c>
      <c r="Q88" s="178"/>
      <c r="W88" s="178"/>
      <c r="Y88" s="32"/>
      <c r="Z88" s="32"/>
      <c r="AA88" s="32"/>
      <c r="AB88" s="32"/>
      <c r="AF88" s="179"/>
    </row>
    <row r="89" spans="2:32" s="167" customFormat="1" ht="13.5" customHeight="1" hidden="1">
      <c r="B89" s="180" t="s">
        <v>708</v>
      </c>
      <c r="C89" s="178"/>
      <c r="D89" s="180" t="s">
        <v>709</v>
      </c>
      <c r="F89" s="305"/>
      <c r="P89" s="180">
        <v>0.028</v>
      </c>
      <c r="Q89" s="178"/>
      <c r="W89" s="178"/>
      <c r="Y89" s="32"/>
      <c r="Z89" s="32"/>
      <c r="AA89" s="32"/>
      <c r="AB89" s="32"/>
      <c r="AF89" s="187" t="s">
        <v>305</v>
      </c>
    </row>
    <row r="90" spans="2:32" s="167" customFormat="1" ht="13.5" customHeight="1" hidden="1">
      <c r="B90" s="180" t="s">
        <v>710</v>
      </c>
      <c r="C90" s="178"/>
      <c r="D90" s="180" t="s">
        <v>711</v>
      </c>
      <c r="F90" s="305"/>
      <c r="P90" s="180">
        <v>0.022</v>
      </c>
      <c r="Q90" s="178"/>
      <c r="W90" s="178"/>
      <c r="Y90" s="32"/>
      <c r="Z90" s="32"/>
      <c r="AA90" s="32"/>
      <c r="AB90" s="32"/>
      <c r="AF90" s="187" t="s">
        <v>304</v>
      </c>
    </row>
    <row r="91" spans="2:32" s="167" customFormat="1" ht="13.5" customHeight="1" hidden="1">
      <c r="B91" s="180" t="s">
        <v>712</v>
      </c>
      <c r="C91" s="178"/>
      <c r="D91" s="180" t="s">
        <v>713</v>
      </c>
      <c r="F91" s="305"/>
      <c r="P91" s="180">
        <v>0.022</v>
      </c>
      <c r="Q91" s="178"/>
      <c r="W91" s="178"/>
      <c r="Y91" s="32"/>
      <c r="Z91" s="32"/>
      <c r="AA91" s="32"/>
      <c r="AB91" s="32"/>
      <c r="AF91" s="187" t="s">
        <v>714</v>
      </c>
    </row>
    <row r="92" spans="2:32" s="167" customFormat="1" ht="13.5" customHeight="1" hidden="1">
      <c r="B92" s="180" t="s">
        <v>572</v>
      </c>
      <c r="C92" s="178"/>
      <c r="D92" s="180" t="s">
        <v>715</v>
      </c>
      <c r="F92" s="305"/>
      <c r="P92" s="180">
        <v>0.036</v>
      </c>
      <c r="Q92" s="178"/>
      <c r="V92" s="178"/>
      <c r="W92" s="178"/>
      <c r="Y92" s="32"/>
      <c r="Z92" s="32"/>
      <c r="AA92" s="32"/>
      <c r="AB92" s="32"/>
      <c r="AF92" s="188" t="s">
        <v>716</v>
      </c>
    </row>
    <row r="93" spans="2:32" s="167" customFormat="1" ht="13.5" customHeight="1" hidden="1">
      <c r="B93" s="180" t="s">
        <v>717</v>
      </c>
      <c r="C93" s="178"/>
      <c r="D93" s="180" t="s">
        <v>718</v>
      </c>
      <c r="F93" s="305"/>
      <c r="P93" s="180">
        <v>0.034</v>
      </c>
      <c r="Q93" s="178"/>
      <c r="V93" s="178"/>
      <c r="W93" s="178"/>
      <c r="Y93" s="32"/>
      <c r="Z93" s="32"/>
      <c r="AA93" s="32"/>
      <c r="AB93" s="32"/>
      <c r="AF93" s="178"/>
    </row>
    <row r="94" spans="2:32" s="167" customFormat="1" ht="13.5" customHeight="1" hidden="1">
      <c r="B94" s="180" t="s">
        <v>719</v>
      </c>
      <c r="C94" s="178"/>
      <c r="D94" s="180" t="s">
        <v>720</v>
      </c>
      <c r="F94" s="305"/>
      <c r="P94" s="180">
        <v>0.028</v>
      </c>
      <c r="Q94" s="178"/>
      <c r="V94" s="177" t="s">
        <v>644</v>
      </c>
      <c r="W94" s="178"/>
      <c r="Y94" s="32"/>
      <c r="Z94" s="32"/>
      <c r="AA94" s="32"/>
      <c r="AB94" s="32"/>
      <c r="AF94" s="177" t="s">
        <v>721</v>
      </c>
    </row>
    <row r="95" spans="2:32" s="167" customFormat="1" ht="13.5" customHeight="1" hidden="1">
      <c r="B95" s="186" t="s">
        <v>722</v>
      </c>
      <c r="C95" s="178"/>
      <c r="D95" s="180" t="s">
        <v>723</v>
      </c>
      <c r="F95" s="305"/>
      <c r="P95" s="180">
        <v>0.035</v>
      </c>
      <c r="Q95" s="178"/>
      <c r="V95" s="179"/>
      <c r="W95" s="178"/>
      <c r="Y95" s="32"/>
      <c r="Z95" s="32"/>
      <c r="AA95" s="32"/>
      <c r="AB95" s="32"/>
      <c r="AF95" s="179"/>
    </row>
    <row r="96" spans="2:32" s="167" customFormat="1" ht="18" customHeight="1" hidden="1">
      <c r="B96" s="178"/>
      <c r="C96" s="178"/>
      <c r="D96" s="180" t="s">
        <v>724</v>
      </c>
      <c r="F96" s="305"/>
      <c r="P96" s="180">
        <v>0.035</v>
      </c>
      <c r="Q96" s="178"/>
      <c r="V96" s="180" t="s">
        <v>725</v>
      </c>
      <c r="W96" s="178"/>
      <c r="Y96" s="32"/>
      <c r="Z96" s="32"/>
      <c r="AA96" s="32"/>
      <c r="AB96" s="32"/>
      <c r="AF96" s="189" t="s">
        <v>726</v>
      </c>
    </row>
    <row r="97" spans="2:32" s="167" customFormat="1" ht="18" customHeight="1" hidden="1">
      <c r="B97" s="177" t="s">
        <v>42</v>
      </c>
      <c r="C97" s="178"/>
      <c r="D97" s="180" t="s">
        <v>728</v>
      </c>
      <c r="F97" s="305"/>
      <c r="P97" s="180">
        <v>0.042</v>
      </c>
      <c r="Q97" s="178"/>
      <c r="V97" s="180" t="s">
        <v>729</v>
      </c>
      <c r="W97" s="178"/>
      <c r="Y97" s="32"/>
      <c r="Z97" s="32"/>
      <c r="AA97" s="32"/>
      <c r="AB97" s="32"/>
      <c r="AF97" s="190" t="s">
        <v>351</v>
      </c>
    </row>
    <row r="98" spans="2:32" s="167" customFormat="1" ht="18" customHeight="1" hidden="1">
      <c r="B98" s="179"/>
      <c r="C98" s="178"/>
      <c r="D98" s="180" t="s">
        <v>730</v>
      </c>
      <c r="F98" s="305"/>
      <c r="P98" s="180">
        <v>0.042</v>
      </c>
      <c r="Q98" s="178"/>
      <c r="V98" s="180" t="s">
        <v>731</v>
      </c>
      <c r="W98" s="178"/>
      <c r="Y98" s="32"/>
      <c r="Z98" s="32"/>
      <c r="AA98" s="32"/>
      <c r="AB98" s="32"/>
      <c r="AF98" s="189" t="s">
        <v>348</v>
      </c>
    </row>
    <row r="99" spans="2:32" s="167" customFormat="1" ht="18" customHeight="1" hidden="1">
      <c r="B99" s="180" t="s">
        <v>732</v>
      </c>
      <c r="C99" s="178"/>
      <c r="D99" s="180" t="s">
        <v>733</v>
      </c>
      <c r="F99" s="305"/>
      <c r="P99" s="180">
        <v>0.038</v>
      </c>
      <c r="Q99" s="178"/>
      <c r="V99" s="186" t="s">
        <v>734</v>
      </c>
      <c r="W99" s="178"/>
      <c r="Y99" s="32"/>
      <c r="Z99" s="32"/>
      <c r="AA99" s="32"/>
      <c r="AB99" s="32"/>
      <c r="AF99" s="189" t="s">
        <v>352</v>
      </c>
    </row>
    <row r="100" spans="2:32" s="167" customFormat="1" ht="18" customHeight="1" hidden="1">
      <c r="B100" s="180" t="s">
        <v>94</v>
      </c>
      <c r="C100" s="178"/>
      <c r="D100" s="180" t="s">
        <v>735</v>
      </c>
      <c r="F100" s="305"/>
      <c r="P100" s="180">
        <v>0.034</v>
      </c>
      <c r="Q100" s="178"/>
      <c r="V100" s="191"/>
      <c r="W100" s="178"/>
      <c r="Y100" s="32"/>
      <c r="Z100" s="32"/>
      <c r="AA100" s="32"/>
      <c r="AB100" s="32"/>
      <c r="AF100" s="189" t="s">
        <v>43</v>
      </c>
    </row>
    <row r="101" spans="2:32" s="167" customFormat="1" ht="18" customHeight="1" hidden="1">
      <c r="B101" s="180" t="s">
        <v>44</v>
      </c>
      <c r="C101" s="178"/>
      <c r="D101" s="180" t="s">
        <v>737</v>
      </c>
      <c r="F101" s="305"/>
      <c r="P101" s="180">
        <v>0.032</v>
      </c>
      <c r="Q101" s="178"/>
      <c r="V101" s="177" t="s">
        <v>642</v>
      </c>
      <c r="W101" s="178"/>
      <c r="Y101" s="32"/>
      <c r="Z101" s="32"/>
      <c r="AA101" s="32"/>
      <c r="AB101" s="32"/>
      <c r="AF101" s="189" t="s">
        <v>45</v>
      </c>
    </row>
    <row r="102" spans="2:32" s="167" customFormat="1" ht="18" customHeight="1" hidden="1">
      <c r="B102" s="186" t="s">
        <v>46</v>
      </c>
      <c r="C102" s="178"/>
      <c r="D102" s="180" t="s">
        <v>739</v>
      </c>
      <c r="F102" s="305"/>
      <c r="P102" s="180">
        <v>0.032</v>
      </c>
      <c r="Q102" s="178"/>
      <c r="V102" s="179"/>
      <c r="W102" s="178"/>
      <c r="Y102" s="32"/>
      <c r="Z102" s="32"/>
      <c r="AA102" s="32"/>
      <c r="AB102" s="32"/>
      <c r="AF102" s="189" t="s">
        <v>350</v>
      </c>
    </row>
    <row r="103" spans="2:32" s="167" customFormat="1" ht="18" customHeight="1" hidden="1">
      <c r="B103" s="178"/>
      <c r="C103" s="178"/>
      <c r="D103" s="180" t="s">
        <v>741</v>
      </c>
      <c r="F103" s="305"/>
      <c r="P103" s="180">
        <v>0.04</v>
      </c>
      <c r="Q103" s="178"/>
      <c r="V103" s="180" t="s">
        <v>742</v>
      </c>
      <c r="W103" s="178"/>
      <c r="Y103" s="32"/>
      <c r="Z103" s="32"/>
      <c r="AA103" s="32"/>
      <c r="AB103" s="32"/>
      <c r="AF103" s="192" t="s">
        <v>740</v>
      </c>
    </row>
    <row r="104" spans="2:32" s="167" customFormat="1" ht="18" customHeight="1" hidden="1">
      <c r="B104" s="177" t="s">
        <v>743</v>
      </c>
      <c r="C104" s="178"/>
      <c r="D104" s="180" t="s">
        <v>744</v>
      </c>
      <c r="F104" s="305"/>
      <c r="P104" s="180">
        <v>0.038</v>
      </c>
      <c r="Q104" s="178"/>
      <c r="V104" s="186" t="s">
        <v>745</v>
      </c>
      <c r="W104" s="178"/>
      <c r="Y104" s="32"/>
      <c r="Z104" s="32"/>
      <c r="AA104" s="32"/>
      <c r="AB104" s="32"/>
      <c r="AF104" s="178"/>
    </row>
    <row r="105" spans="2:28" s="167" customFormat="1" ht="16.5" customHeight="1" hidden="1">
      <c r="B105" s="179"/>
      <c r="C105" s="178"/>
      <c r="D105" s="180" t="s">
        <v>746</v>
      </c>
      <c r="F105" s="305"/>
      <c r="P105" s="180">
        <v>0.036</v>
      </c>
      <c r="Q105" s="178"/>
      <c r="R105" s="191"/>
      <c r="S105" s="178"/>
      <c r="T105" s="178"/>
      <c r="U105" s="32"/>
      <c r="V105" s="32"/>
      <c r="W105" s="32"/>
      <c r="X105" s="32"/>
      <c r="Y105" s="32"/>
      <c r="Z105" s="32"/>
      <c r="AA105" s="32"/>
      <c r="AB105" s="32"/>
    </row>
    <row r="106" spans="1:32" ht="12" hidden="1">
      <c r="A106" s="167"/>
      <c r="B106" s="193" t="s">
        <v>362</v>
      </c>
      <c r="C106" s="178"/>
      <c r="D106" s="180" t="s">
        <v>747</v>
      </c>
      <c r="E106" s="167"/>
      <c r="F106" s="305"/>
      <c r="G106" s="167"/>
      <c r="H106" s="167"/>
      <c r="I106" s="167"/>
      <c r="J106" s="167"/>
      <c r="K106" s="167"/>
      <c r="L106" s="167"/>
      <c r="M106" s="167"/>
      <c r="N106" s="167"/>
      <c r="O106" s="167"/>
      <c r="P106" s="180">
        <v>0.035</v>
      </c>
      <c r="Q106" s="178"/>
      <c r="R106" s="185"/>
      <c r="S106" s="178"/>
      <c r="T106" s="178"/>
      <c r="AC106" s="167"/>
      <c r="AD106" s="167"/>
      <c r="AE106" s="167"/>
      <c r="AF106" s="167"/>
    </row>
    <row r="107" spans="2:32" ht="12" hidden="1">
      <c r="B107" s="193" t="s">
        <v>361</v>
      </c>
      <c r="C107" s="178"/>
      <c r="D107" s="180" t="s">
        <v>748</v>
      </c>
      <c r="E107" s="167"/>
      <c r="F107" s="305"/>
      <c r="G107" s="167"/>
      <c r="H107" s="167"/>
      <c r="I107" s="167"/>
      <c r="J107" s="167"/>
      <c r="K107" s="167"/>
      <c r="L107" s="167"/>
      <c r="M107" s="167"/>
      <c r="N107" s="167"/>
      <c r="O107" s="167"/>
      <c r="P107" s="180">
        <v>0.034</v>
      </c>
      <c r="Q107" s="178"/>
      <c r="R107" s="178"/>
      <c r="S107" s="178"/>
      <c r="T107" s="178"/>
      <c r="W107" s="178"/>
      <c r="X107" s="167"/>
      <c r="AC107" s="167"/>
      <c r="AD107" s="167"/>
      <c r="AE107" s="167"/>
      <c r="AF107" s="167"/>
    </row>
    <row r="108" spans="2:29" ht="12" hidden="1">
      <c r="B108" s="193" t="s">
        <v>363</v>
      </c>
      <c r="C108" s="178"/>
      <c r="D108" s="180" t="s">
        <v>751</v>
      </c>
      <c r="P108" s="180">
        <v>0.033</v>
      </c>
      <c r="Q108" s="178"/>
      <c r="R108" s="185"/>
      <c r="S108" s="178"/>
      <c r="T108" s="178"/>
      <c r="W108" s="178"/>
      <c r="X108" s="167"/>
      <c r="AC108" s="167"/>
    </row>
    <row r="109" spans="2:29" ht="12" hidden="1">
      <c r="B109" s="193" t="s">
        <v>364</v>
      </c>
      <c r="C109" s="178"/>
      <c r="D109" s="180" t="s">
        <v>752</v>
      </c>
      <c r="P109" s="180">
        <v>0.051</v>
      </c>
      <c r="Q109" s="178"/>
      <c r="R109" s="185"/>
      <c r="S109" s="178"/>
      <c r="T109" s="178"/>
      <c r="AC109" s="167"/>
    </row>
    <row r="110" spans="2:32" ht="12" hidden="1">
      <c r="B110" s="193" t="s">
        <v>365</v>
      </c>
      <c r="C110" s="178"/>
      <c r="D110" s="180" t="s">
        <v>755</v>
      </c>
      <c r="P110" s="180">
        <v>0.05</v>
      </c>
      <c r="Q110" s="178"/>
      <c r="R110" s="178"/>
      <c r="S110" s="178"/>
      <c r="T110" s="178"/>
      <c r="V110" s="177" t="s">
        <v>749</v>
      </c>
      <c r="AC110" s="167"/>
      <c r="AF110" s="177" t="s">
        <v>750</v>
      </c>
    </row>
    <row r="111" spans="2:32" ht="12" hidden="1">
      <c r="B111" s="193" t="s">
        <v>366</v>
      </c>
      <c r="C111" s="178"/>
      <c r="D111" s="180" t="s">
        <v>758</v>
      </c>
      <c r="P111" s="180">
        <v>0.045</v>
      </c>
      <c r="Q111" s="178"/>
      <c r="R111" s="178"/>
      <c r="S111" s="178"/>
      <c r="T111" s="178"/>
      <c r="V111" s="179"/>
      <c r="AF111" s="179"/>
    </row>
    <row r="112" spans="2:32" ht="12" hidden="1">
      <c r="B112" s="193" t="s">
        <v>555</v>
      </c>
      <c r="C112" s="178"/>
      <c r="D112" s="180" t="s">
        <v>761</v>
      </c>
      <c r="P112" s="180">
        <v>0.042</v>
      </c>
      <c r="Q112" s="178"/>
      <c r="R112" s="178"/>
      <c r="S112" s="178"/>
      <c r="T112" s="178"/>
      <c r="V112" s="180" t="s">
        <v>753</v>
      </c>
      <c r="AF112" s="180" t="s">
        <v>754</v>
      </c>
    </row>
    <row r="113" spans="2:32" ht="12" hidden="1">
      <c r="B113" s="193" t="s">
        <v>360</v>
      </c>
      <c r="C113" s="178"/>
      <c r="D113" s="181" t="s">
        <v>764</v>
      </c>
      <c r="P113" s="181">
        <v>0.038</v>
      </c>
      <c r="Q113" s="178"/>
      <c r="R113" s="178"/>
      <c r="S113" s="178"/>
      <c r="T113" s="178"/>
      <c r="V113" s="180" t="s">
        <v>756</v>
      </c>
      <c r="AF113" s="180" t="s">
        <v>757</v>
      </c>
    </row>
    <row r="114" spans="2:32" ht="12" hidden="1">
      <c r="B114" s="195" t="s">
        <v>47</v>
      </c>
      <c r="C114" s="178"/>
      <c r="D114" s="180" t="s">
        <v>768</v>
      </c>
      <c r="P114" s="180">
        <v>0.036</v>
      </c>
      <c r="Q114" s="178"/>
      <c r="R114" s="178"/>
      <c r="S114" s="178"/>
      <c r="T114" s="178"/>
      <c r="V114" s="180" t="s">
        <v>759</v>
      </c>
      <c r="AF114" s="180" t="s">
        <v>760</v>
      </c>
    </row>
    <row r="115" spans="2:32" ht="12" hidden="1">
      <c r="B115" s="178"/>
      <c r="C115" s="178"/>
      <c r="D115" s="180" t="s">
        <v>771</v>
      </c>
      <c r="P115" s="180">
        <v>0.038</v>
      </c>
      <c r="Q115" s="178"/>
      <c r="R115" s="178"/>
      <c r="S115" s="178"/>
      <c r="T115" s="178"/>
      <c r="V115" s="180" t="s">
        <v>762</v>
      </c>
      <c r="AF115" s="180" t="s">
        <v>763</v>
      </c>
    </row>
    <row r="116" spans="2:32" ht="12" hidden="1">
      <c r="B116" s="177" t="s">
        <v>774</v>
      </c>
      <c r="C116" s="178"/>
      <c r="D116" s="180" t="s">
        <v>775</v>
      </c>
      <c r="P116" s="180">
        <v>0.052</v>
      </c>
      <c r="Q116" s="178"/>
      <c r="R116" s="178"/>
      <c r="S116" s="178"/>
      <c r="T116" s="178"/>
      <c r="V116" s="194" t="s">
        <v>765</v>
      </c>
      <c r="AF116" s="180" t="s">
        <v>766</v>
      </c>
    </row>
    <row r="117" spans="2:32" ht="12" hidden="1">
      <c r="B117" s="179"/>
      <c r="C117" s="178"/>
      <c r="D117" s="180" t="s">
        <v>778</v>
      </c>
      <c r="P117" s="180">
        <v>0.047</v>
      </c>
      <c r="Q117" s="178"/>
      <c r="R117" s="178"/>
      <c r="S117" s="178"/>
      <c r="T117" s="178"/>
      <c r="V117" s="194" t="s">
        <v>769</v>
      </c>
      <c r="AF117" s="180" t="s">
        <v>770</v>
      </c>
    </row>
    <row r="118" spans="2:32" ht="12" hidden="1">
      <c r="B118" s="180" t="s">
        <v>780</v>
      </c>
      <c r="C118" s="178"/>
      <c r="D118" s="180" t="s">
        <v>781</v>
      </c>
      <c r="P118" s="180">
        <v>0.04</v>
      </c>
      <c r="Q118" s="178"/>
      <c r="R118" s="178"/>
      <c r="S118" s="178"/>
      <c r="T118" s="178"/>
      <c r="V118" s="194" t="s">
        <v>772</v>
      </c>
      <c r="AF118" s="180" t="s">
        <v>773</v>
      </c>
    </row>
    <row r="119" spans="2:32" ht="12" hidden="1">
      <c r="B119" s="180" t="s">
        <v>48</v>
      </c>
      <c r="C119" s="178"/>
      <c r="D119" s="180" t="s">
        <v>784</v>
      </c>
      <c r="P119" s="180">
        <v>0.04</v>
      </c>
      <c r="Q119" s="178"/>
      <c r="R119" s="178"/>
      <c r="S119" s="178"/>
      <c r="T119" s="178"/>
      <c r="V119" s="194" t="s">
        <v>776</v>
      </c>
      <c r="AF119" s="186" t="s">
        <v>777</v>
      </c>
    </row>
    <row r="120" spans="2:22" ht="12" hidden="1">
      <c r="B120" s="180" t="s">
        <v>49</v>
      </c>
      <c r="C120" s="178"/>
      <c r="D120" s="180" t="s">
        <v>787</v>
      </c>
      <c r="P120" s="180">
        <v>0.04</v>
      </c>
      <c r="Q120" s="178"/>
      <c r="R120" s="178"/>
      <c r="S120" s="178"/>
      <c r="T120" s="178"/>
      <c r="V120" s="194" t="s">
        <v>779</v>
      </c>
    </row>
    <row r="121" spans="2:22" ht="12" hidden="1">
      <c r="B121" s="180" t="s">
        <v>789</v>
      </c>
      <c r="C121" s="178"/>
      <c r="D121" s="180" t="s">
        <v>790</v>
      </c>
      <c r="P121" s="180">
        <v>0.04</v>
      </c>
      <c r="Q121" s="178"/>
      <c r="R121" s="178"/>
      <c r="S121" s="178"/>
      <c r="T121" s="178"/>
      <c r="V121" s="194" t="s">
        <v>782</v>
      </c>
    </row>
    <row r="122" spans="2:22" ht="12" hidden="1">
      <c r="B122" s="180" t="s">
        <v>792</v>
      </c>
      <c r="C122" s="178"/>
      <c r="D122" s="180" t="s">
        <v>793</v>
      </c>
      <c r="P122" s="180">
        <v>0.04</v>
      </c>
      <c r="Q122" s="178"/>
      <c r="R122" s="178"/>
      <c r="S122" s="178"/>
      <c r="T122" s="178"/>
      <c r="V122" s="194" t="s">
        <v>785</v>
      </c>
    </row>
    <row r="123" spans="2:22" ht="12" hidden="1">
      <c r="B123" s="186" t="s">
        <v>795</v>
      </c>
      <c r="C123" s="178"/>
      <c r="D123" s="180" t="s">
        <v>796</v>
      </c>
      <c r="P123" s="180">
        <v>0.039</v>
      </c>
      <c r="Q123" s="178"/>
      <c r="R123" s="178"/>
      <c r="S123" s="178"/>
      <c r="T123" s="178"/>
      <c r="V123" s="194" t="s">
        <v>788</v>
      </c>
    </row>
    <row r="124" spans="2:22" ht="12" hidden="1">
      <c r="B124" s="178"/>
      <c r="C124" s="178"/>
      <c r="D124" s="180" t="s">
        <v>798</v>
      </c>
      <c r="P124" s="180">
        <v>0.038</v>
      </c>
      <c r="Q124" s="178"/>
      <c r="R124" s="178"/>
      <c r="S124" s="178"/>
      <c r="T124" s="178"/>
      <c r="V124" s="194" t="s">
        <v>791</v>
      </c>
    </row>
    <row r="125" spans="2:22" ht="12" hidden="1">
      <c r="B125" s="177" t="s">
        <v>800</v>
      </c>
      <c r="C125" s="178"/>
      <c r="D125" s="186" t="s">
        <v>801</v>
      </c>
      <c r="P125" s="186">
        <v>0.036</v>
      </c>
      <c r="Q125" s="178"/>
      <c r="R125" s="178"/>
      <c r="S125" s="178"/>
      <c r="T125" s="178"/>
      <c r="V125" s="194" t="s">
        <v>794</v>
      </c>
    </row>
    <row r="126" spans="2:22" ht="12" hidden="1">
      <c r="B126" s="179"/>
      <c r="C126" s="178"/>
      <c r="D126" s="178"/>
      <c r="E126" s="178"/>
      <c r="F126" s="306"/>
      <c r="G126" s="178"/>
      <c r="H126" s="178"/>
      <c r="I126" s="178"/>
      <c r="V126" s="194" t="s">
        <v>797</v>
      </c>
    </row>
    <row r="127" spans="2:22" ht="12" hidden="1">
      <c r="B127" s="187" t="s">
        <v>311</v>
      </c>
      <c r="C127" s="178"/>
      <c r="D127" s="178"/>
      <c r="E127" s="178"/>
      <c r="F127" s="306"/>
      <c r="G127" s="178"/>
      <c r="H127" s="178"/>
      <c r="I127" s="178"/>
      <c r="V127" s="194" t="s">
        <v>799</v>
      </c>
    </row>
    <row r="128" spans="2:22" ht="12" hidden="1">
      <c r="B128" s="187" t="s">
        <v>310</v>
      </c>
      <c r="C128" s="178"/>
      <c r="D128" s="178"/>
      <c r="E128" s="178"/>
      <c r="F128" s="306"/>
      <c r="G128" s="178"/>
      <c r="H128" s="178"/>
      <c r="I128" s="178"/>
      <c r="V128" s="194" t="s">
        <v>802</v>
      </c>
    </row>
    <row r="129" spans="2:22" ht="12" hidden="1">
      <c r="B129" s="187" t="s">
        <v>309</v>
      </c>
      <c r="C129" s="178"/>
      <c r="D129" s="178"/>
      <c r="E129" s="178"/>
      <c r="F129" s="306"/>
      <c r="G129" s="178"/>
      <c r="H129" s="178"/>
      <c r="I129" s="178"/>
      <c r="V129" s="194" t="s">
        <v>803</v>
      </c>
    </row>
    <row r="130" spans="2:22" ht="12" hidden="1">
      <c r="B130" s="187" t="s">
        <v>308</v>
      </c>
      <c r="C130" s="178"/>
      <c r="D130" s="178"/>
      <c r="E130" s="178"/>
      <c r="F130" s="306"/>
      <c r="G130" s="178"/>
      <c r="H130" s="178"/>
      <c r="I130" s="178"/>
      <c r="V130" s="194" t="s">
        <v>804</v>
      </c>
    </row>
    <row r="131" spans="2:22" ht="12" hidden="1">
      <c r="B131" s="188" t="s">
        <v>50</v>
      </c>
      <c r="C131" s="178"/>
      <c r="D131" s="178"/>
      <c r="E131" s="178"/>
      <c r="F131" s="306"/>
      <c r="G131" s="178"/>
      <c r="H131" s="178"/>
      <c r="I131" s="178"/>
      <c r="V131" s="196" t="s">
        <v>805</v>
      </c>
    </row>
    <row r="132" spans="2:9" ht="12" hidden="1">
      <c r="B132" s="178"/>
      <c r="C132" s="178"/>
      <c r="D132" s="178"/>
      <c r="E132" s="178"/>
      <c r="F132" s="306"/>
      <c r="G132" s="178"/>
      <c r="H132" s="178"/>
      <c r="I132" s="178"/>
    </row>
    <row r="133" spans="2:9" ht="12" hidden="1">
      <c r="B133" s="177" t="s">
        <v>806</v>
      </c>
      <c r="C133" s="178"/>
      <c r="D133" s="178"/>
      <c r="E133" s="178"/>
      <c r="F133" s="306"/>
      <c r="G133" s="178"/>
      <c r="H133" s="178"/>
      <c r="I133" s="178"/>
    </row>
    <row r="134" spans="2:9" ht="12" hidden="1">
      <c r="B134" s="179"/>
      <c r="C134" s="178"/>
      <c r="D134" s="178"/>
      <c r="E134" s="178"/>
      <c r="F134" s="306"/>
      <c r="G134" s="178"/>
      <c r="H134" s="178"/>
      <c r="I134" s="178"/>
    </row>
    <row r="135" spans="2:9" ht="12" hidden="1">
      <c r="B135" s="180" t="s">
        <v>807</v>
      </c>
      <c r="C135" s="178"/>
      <c r="D135" s="178"/>
      <c r="E135" s="178"/>
      <c r="F135" s="306"/>
      <c r="G135" s="178"/>
      <c r="H135" s="178"/>
      <c r="I135" s="178"/>
    </row>
    <row r="136" spans="2:9" ht="12" hidden="1">
      <c r="B136" s="197" t="s">
        <v>808</v>
      </c>
      <c r="C136" s="178"/>
      <c r="D136" s="178"/>
      <c r="E136" s="178"/>
      <c r="F136" s="306"/>
      <c r="G136" s="178"/>
      <c r="H136" s="178"/>
      <c r="I136" s="178"/>
    </row>
    <row r="137" spans="2:9" ht="12" hidden="1">
      <c r="B137" s="197" t="s">
        <v>809</v>
      </c>
      <c r="C137" s="178"/>
      <c r="D137" s="178"/>
      <c r="E137" s="178"/>
      <c r="F137" s="306"/>
      <c r="G137" s="178"/>
      <c r="H137" s="178"/>
      <c r="I137" s="178"/>
    </row>
    <row r="138" spans="2:9" ht="12" hidden="1">
      <c r="B138" s="197" t="s">
        <v>810</v>
      </c>
      <c r="C138" s="178"/>
      <c r="D138" s="178"/>
      <c r="E138" s="178"/>
      <c r="F138" s="306"/>
      <c r="G138" s="178"/>
      <c r="H138" s="178"/>
      <c r="I138" s="178"/>
    </row>
    <row r="139" spans="2:9" ht="12" hidden="1">
      <c r="B139" s="197" t="s">
        <v>811</v>
      </c>
      <c r="C139" s="178"/>
      <c r="D139" s="178"/>
      <c r="E139" s="178"/>
      <c r="F139" s="306"/>
      <c r="G139" s="178"/>
      <c r="H139" s="178"/>
      <c r="I139" s="178"/>
    </row>
    <row r="140" spans="2:9" ht="12" hidden="1">
      <c r="B140" s="198" t="s">
        <v>812</v>
      </c>
      <c r="C140" s="178"/>
      <c r="D140" s="178"/>
      <c r="E140" s="178"/>
      <c r="F140" s="306"/>
      <c r="G140" s="178"/>
      <c r="H140" s="178"/>
      <c r="I140" s="178"/>
    </row>
    <row r="141" spans="2:9" ht="12" hidden="1">
      <c r="B141" s="178"/>
      <c r="C141" s="178"/>
      <c r="D141" s="178"/>
      <c r="E141" s="178"/>
      <c r="F141" s="306"/>
      <c r="G141" s="178"/>
      <c r="H141" s="178"/>
      <c r="I141" s="178"/>
    </row>
    <row r="142" spans="2:9" ht="12" hidden="1">
      <c r="B142" s="177" t="s">
        <v>813</v>
      </c>
      <c r="C142" s="178"/>
      <c r="D142" s="178"/>
      <c r="E142" s="178"/>
      <c r="F142" s="306"/>
      <c r="G142" s="178"/>
      <c r="H142" s="178"/>
      <c r="I142" s="178"/>
    </row>
    <row r="143" spans="2:9" ht="12" hidden="1">
      <c r="B143" s="179"/>
      <c r="C143" s="178"/>
      <c r="D143" s="178"/>
      <c r="E143" s="178"/>
      <c r="F143" s="306"/>
      <c r="G143" s="178"/>
      <c r="H143" s="178"/>
      <c r="I143" s="178"/>
    </row>
    <row r="144" spans="2:9" ht="12" hidden="1">
      <c r="B144" s="187" t="s">
        <v>367</v>
      </c>
      <c r="C144" s="178"/>
      <c r="D144" s="178"/>
      <c r="E144" s="178"/>
      <c r="F144" s="306"/>
      <c r="G144" s="178"/>
      <c r="H144" s="178"/>
      <c r="I144" s="178"/>
    </row>
    <row r="145" spans="2:9" ht="12" hidden="1">
      <c r="B145" s="187" t="s">
        <v>368</v>
      </c>
      <c r="C145" s="178"/>
      <c r="D145" s="178"/>
      <c r="E145" s="178"/>
      <c r="F145" s="306"/>
      <c r="G145" s="178"/>
      <c r="H145" s="178"/>
      <c r="I145" s="178"/>
    </row>
    <row r="146" spans="2:9" ht="12" hidden="1">
      <c r="B146" s="187" t="s">
        <v>369</v>
      </c>
      <c r="C146" s="178"/>
      <c r="D146" s="178"/>
      <c r="E146" s="178"/>
      <c r="F146" s="306"/>
      <c r="G146" s="178"/>
      <c r="H146" s="178"/>
      <c r="I146" s="178"/>
    </row>
    <row r="147" spans="2:9" ht="12" hidden="1">
      <c r="B147" s="187" t="s">
        <v>312</v>
      </c>
      <c r="C147" s="178"/>
      <c r="D147" s="178"/>
      <c r="E147" s="178"/>
      <c r="F147" s="306"/>
      <c r="G147" s="178"/>
      <c r="H147" s="178"/>
      <c r="I147" s="178"/>
    </row>
    <row r="148" spans="2:9" ht="12" hidden="1">
      <c r="B148" s="187" t="s">
        <v>370</v>
      </c>
      <c r="C148" s="178"/>
      <c r="D148" s="178"/>
      <c r="E148" s="178"/>
      <c r="F148" s="306"/>
      <c r="G148" s="178"/>
      <c r="H148" s="178"/>
      <c r="I148" s="178"/>
    </row>
    <row r="149" spans="2:9" ht="12" hidden="1">
      <c r="B149" s="187" t="s">
        <v>371</v>
      </c>
      <c r="C149" s="178"/>
      <c r="D149" s="178"/>
      <c r="E149" s="178"/>
      <c r="F149" s="306"/>
      <c r="G149" s="178"/>
      <c r="H149" s="178"/>
      <c r="I149" s="178"/>
    </row>
    <row r="150" spans="2:9" ht="12" hidden="1">
      <c r="B150" s="187" t="s">
        <v>814</v>
      </c>
      <c r="C150" s="178"/>
      <c r="D150" s="178"/>
      <c r="E150" s="178"/>
      <c r="F150" s="306"/>
      <c r="G150" s="178"/>
      <c r="H150" s="178"/>
      <c r="I150" s="178"/>
    </row>
    <row r="151" spans="2:9" ht="12" hidden="1">
      <c r="B151" s="188" t="s">
        <v>95</v>
      </c>
      <c r="C151" s="178"/>
      <c r="D151" s="178"/>
      <c r="E151" s="178"/>
      <c r="F151" s="306"/>
      <c r="G151" s="178"/>
      <c r="H151" s="178"/>
      <c r="I151" s="178"/>
    </row>
  </sheetData>
  <sheetProtection sheet="1" objects="1" scenarios="1" selectLockedCells="1"/>
  <mergeCells count="104">
    <mergeCell ref="T34:W35"/>
    <mergeCell ref="X34:Y35"/>
    <mergeCell ref="W40:Z40"/>
    <mergeCell ref="H54:K54"/>
    <mergeCell ref="N54:Q54"/>
    <mergeCell ref="T54:W54"/>
    <mergeCell ref="T36:W37"/>
    <mergeCell ref="X36:Y37"/>
    <mergeCell ref="K41:Y42"/>
    <mergeCell ref="G43:J44"/>
    <mergeCell ref="B57:B61"/>
    <mergeCell ref="B64:B65"/>
    <mergeCell ref="T15:X15"/>
    <mergeCell ref="J62:P62"/>
    <mergeCell ref="R60:T60"/>
    <mergeCell ref="D51:D52"/>
    <mergeCell ref="D35:D42"/>
    <mergeCell ref="S40:U40"/>
    <mergeCell ref="G34:G35"/>
    <mergeCell ref="H34:S35"/>
    <mergeCell ref="U60:W60"/>
    <mergeCell ref="R61:T61"/>
    <mergeCell ref="N57:T57"/>
    <mergeCell ref="U57:W57"/>
    <mergeCell ref="N58:O58"/>
    <mergeCell ref="R58:T58"/>
    <mergeCell ref="U61:W61"/>
    <mergeCell ref="U58:W58"/>
    <mergeCell ref="N59:O59"/>
    <mergeCell ref="R59:T59"/>
    <mergeCell ref="C54:C56"/>
    <mergeCell ref="D54:E54"/>
    <mergeCell ref="C62:C63"/>
    <mergeCell ref="D62:D63"/>
    <mergeCell ref="D55:E56"/>
    <mergeCell ref="C57:C61"/>
    <mergeCell ref="D57:D61"/>
    <mergeCell ref="E57:E61"/>
    <mergeCell ref="D23:D25"/>
    <mergeCell ref="M16:P16"/>
    <mergeCell ref="D44:D49"/>
    <mergeCell ref="D26:D34"/>
    <mergeCell ref="G30:G31"/>
    <mergeCell ref="H30:S31"/>
    <mergeCell ref="G36:G37"/>
    <mergeCell ref="H36:S37"/>
    <mergeCell ref="G41:J42"/>
    <mergeCell ref="K43:Y44"/>
    <mergeCell ref="B4:C4"/>
    <mergeCell ref="B6:B7"/>
    <mergeCell ref="C8:C13"/>
    <mergeCell ref="D8:E10"/>
    <mergeCell ref="D11:E13"/>
    <mergeCell ref="B8:B11"/>
    <mergeCell ref="C6:C7"/>
    <mergeCell ref="D4:AC4"/>
    <mergeCell ref="D7:E7"/>
    <mergeCell ref="F7:Z7"/>
    <mergeCell ref="C14:C38"/>
    <mergeCell ref="D16:D22"/>
    <mergeCell ref="T21:X21"/>
    <mergeCell ref="W24:Z24"/>
    <mergeCell ref="I21:Q21"/>
    <mergeCell ref="I20:Q20"/>
    <mergeCell ref="T20:X20"/>
    <mergeCell ref="H28:S29"/>
    <mergeCell ref="T28:W29"/>
    <mergeCell ref="X28:Y29"/>
    <mergeCell ref="U59:W59"/>
    <mergeCell ref="S22:U22"/>
    <mergeCell ref="W22:Z22"/>
    <mergeCell ref="S24:U24"/>
    <mergeCell ref="G55:Y55"/>
    <mergeCell ref="G25:G27"/>
    <mergeCell ref="H25:S27"/>
    <mergeCell ref="T25:W27"/>
    <mergeCell ref="X25:Y27"/>
    <mergeCell ref="G28:G29"/>
    <mergeCell ref="AA7:AB7"/>
    <mergeCell ref="D6:AB6"/>
    <mergeCell ref="AC6:AC7"/>
    <mergeCell ref="S18:U18"/>
    <mergeCell ref="W18:Z18"/>
    <mergeCell ref="D14:D15"/>
    <mergeCell ref="B62:B63"/>
    <mergeCell ref="C64:C65"/>
    <mergeCell ref="D64:E65"/>
    <mergeCell ref="C67:C68"/>
    <mergeCell ref="B67:B68"/>
    <mergeCell ref="D67:Z68"/>
    <mergeCell ref="T30:W31"/>
    <mergeCell ref="X30:Y31"/>
    <mergeCell ref="G32:G33"/>
    <mergeCell ref="H32:S33"/>
    <mergeCell ref="T32:W33"/>
    <mergeCell ref="X32:Y33"/>
    <mergeCell ref="G49:J50"/>
    <mergeCell ref="K49:Y50"/>
    <mergeCell ref="G51:J52"/>
    <mergeCell ref="K51:Y52"/>
    <mergeCell ref="G45:J46"/>
    <mergeCell ref="K45:Y46"/>
    <mergeCell ref="G47:J48"/>
    <mergeCell ref="K47:Y48"/>
  </mergeCells>
  <conditionalFormatting sqref="H59 Q62 P58:P59 N60:P61 T57:U57 K59:K60 N57:Q57 G54 U58:U61 I59:I60 X57:X64 AA57:AB66 Y61:Y66">
    <cfRule type="expression" priority="1" dxfId="2" stopIfTrue="1">
      <formula>IF(#REF!=1,TRUE,FALSE)</formula>
    </cfRule>
  </conditionalFormatting>
  <conditionalFormatting sqref="F63 H63">
    <cfRule type="expression" priority="2" dxfId="2" stopIfTrue="1">
      <formula>IF(#REF!&lt;2,TRUE,FALSE)</formula>
    </cfRule>
  </conditionalFormatting>
  <conditionalFormatting sqref="R58:T61">
    <cfRule type="expression" priority="3" dxfId="21" stopIfTrue="1">
      <formula>$Y$57="NG!"</formula>
    </cfRule>
  </conditionalFormatting>
  <conditionalFormatting sqref="Z61:Z66">
    <cfRule type="expression" priority="4" dxfId="0" stopIfTrue="1">
      <formula>IF($B$10=1,TRUE,IF($B$10=2,TRUE,FALSE))</formula>
    </cfRule>
  </conditionalFormatting>
  <dataValidations count="15">
    <dataValidation type="list" allowBlank="1" showInputMessage="1" sqref="M16:P16">
      <formula1>$B$126:$B$131</formula1>
    </dataValidation>
    <dataValidation allowBlank="1" showInputMessage="1" sqref="Z16 Z19 R19 T19 N19 I18:Q18 F59 H59 I24:Q24 I59:K60"/>
    <dataValidation type="list" allowBlank="1" showInputMessage="1" showErrorMessage="1" sqref="AA8:AA65">
      <formula1>"■,□"</formula1>
    </dataValidation>
    <dataValidation type="list" allowBlank="1" showInputMessage="1" sqref="V24">
      <formula1>#REF!</formula1>
    </dataValidation>
    <dataValidation type="list" allowBlank="1" showInputMessage="1" sqref="N58:O59">
      <formula1>"1階,2階,3階"</formula1>
    </dataValidation>
    <dataValidation type="list" allowBlank="1" showInputMessage="1" sqref="T20:X21">
      <formula1>$B$134:$B$140</formula1>
    </dataValidation>
    <dataValidation type="list" allowBlank="1" showInputMessage="1" sqref="G28:G37">
      <formula1>$B$98:$B$102</formula1>
    </dataValidation>
    <dataValidation type="list" allowBlank="1" showInputMessage="1" sqref="AH43:AI52">
      <formula1>$B$143:$B$151</formula1>
    </dataValidation>
    <dataValidation type="list" allowBlank="1" showInputMessage="1" sqref="AJ43:AO52">
      <formula1>$AF$95:$AF$102</formula1>
    </dataValidation>
    <dataValidation type="list" allowBlank="1" showInputMessage="1" sqref="I20:Q21">
      <formula1>$AF$88:$AF$91</formula1>
    </dataValidation>
    <dataValidation type="list" allowBlank="1" showInputMessage="1" sqref="H28:S37">
      <formula1>$V$72:$V$86</formula1>
    </dataValidation>
    <dataValidation type="list" allowBlank="1" showInputMessage="1" sqref="T28:W37">
      <formula1>$AF$72:$AF$84</formula1>
    </dataValidation>
    <dataValidation type="list" allowBlank="1" showInputMessage="1" showErrorMessage="1" sqref="K43:Y52">
      <formula1>$AG$43:$AG$56</formula1>
    </dataValidation>
    <dataValidation type="list" allowBlank="1" showInputMessage="1" showErrorMessage="1" sqref="X28:Y37">
      <formula1>$B$105:$B$114</formula1>
    </dataValidation>
    <dataValidation type="list" allowBlank="1" showInputMessage="1" sqref="G43:J52">
      <formula1>$AG$31:$AG$35</formula1>
    </dataValidation>
  </dataValidation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71" r:id="rId3"/>
  <headerFooter alignWithMargins="0">
    <oddFooter>&amp;LＨＰ住-079-2　（Ver.20110601）&amp;RCopyright 2011 Houseplus Corporation</oddFooter>
  </headerFooter>
  <drawing r:id="rId2"/>
  <legacyDrawing r:id="rId1"/>
</worksheet>
</file>

<file path=xl/worksheets/sheet7.xml><?xml version="1.0" encoding="utf-8"?>
<worksheet xmlns="http://schemas.openxmlformats.org/spreadsheetml/2006/main" xmlns:r="http://schemas.openxmlformats.org/officeDocument/2006/relationships">
  <sheetPr>
    <tabColor indexed="44"/>
    <pageSetUpPr fitToPage="1"/>
  </sheetPr>
  <dimension ref="A1:J36"/>
  <sheetViews>
    <sheetView view="pageBreakPreview" zoomScaleSheetLayoutView="100" zoomScalePageLayoutView="0" workbookViewId="0" topLeftCell="A1">
      <selection activeCell="H19" sqref="H19"/>
    </sheetView>
  </sheetViews>
  <sheetFormatPr defaultColWidth="9.140625" defaultRowHeight="12"/>
  <cols>
    <col min="1" max="1" width="12.57421875" style="0" bestFit="1" customWidth="1"/>
  </cols>
  <sheetData>
    <row r="1" ht="12">
      <c r="A1" t="s">
        <v>825</v>
      </c>
    </row>
    <row r="3" spans="1:2" ht="12">
      <c r="A3" s="27" t="s">
        <v>834</v>
      </c>
      <c r="B3" t="s">
        <v>826</v>
      </c>
    </row>
    <row r="4" ht="12">
      <c r="B4" t="s">
        <v>827</v>
      </c>
    </row>
    <row r="5" ht="12">
      <c r="B5" t="s">
        <v>828</v>
      </c>
    </row>
    <row r="6" ht="12">
      <c r="B6" t="s">
        <v>829</v>
      </c>
    </row>
    <row r="9" spans="1:2" ht="12">
      <c r="A9" s="27" t="s">
        <v>833</v>
      </c>
      <c r="B9" t="s">
        <v>830</v>
      </c>
    </row>
    <row r="10" spans="1:2" ht="12">
      <c r="A10" s="27"/>
      <c r="B10" t="s">
        <v>831</v>
      </c>
    </row>
    <row r="12" ht="12">
      <c r="J12" s="27" t="s">
        <v>832</v>
      </c>
    </row>
    <row r="13" spans="1:2" ht="12">
      <c r="A13" s="27"/>
      <c r="B13" s="126"/>
    </row>
    <row r="14" spans="1:2" ht="12">
      <c r="A14" s="27"/>
      <c r="B14" s="126"/>
    </row>
    <row r="15" ht="12">
      <c r="B15" s="126"/>
    </row>
    <row r="16" ht="12">
      <c r="B16" s="126"/>
    </row>
    <row r="18" spans="1:2" ht="12">
      <c r="A18" s="27"/>
      <c r="B18" s="126"/>
    </row>
    <row r="19" spans="1:2" ht="12">
      <c r="A19" s="27"/>
      <c r="B19" s="126"/>
    </row>
    <row r="20" ht="12">
      <c r="B20" s="126"/>
    </row>
    <row r="21" ht="12">
      <c r="B21" s="126"/>
    </row>
    <row r="22" ht="12">
      <c r="B22" s="126"/>
    </row>
    <row r="24" spans="1:2" ht="12">
      <c r="A24" s="27"/>
      <c r="B24" s="126"/>
    </row>
    <row r="25" ht="12">
      <c r="B25" s="126"/>
    </row>
    <row r="27" ht="12">
      <c r="A27" s="27"/>
    </row>
    <row r="30" ht="12">
      <c r="A30" s="27"/>
    </row>
    <row r="33" spans="1:2" ht="12">
      <c r="A33" s="27"/>
      <c r="B33" s="126"/>
    </row>
    <row r="34" ht="12">
      <c r="B34" s="126"/>
    </row>
    <row r="36" ht="12">
      <c r="A36" s="27"/>
    </row>
  </sheetData>
  <sheetProtection sheet="1" objects="1" scenarios="1"/>
  <printOptions horizontalCentered="1"/>
  <pageMargins left="0.3937007874015748" right="0.3937007874015748" top="0.5905511811023623" bottom="0.5905511811023623" header="0.5118110236220472" footer="0.31496062992125984"/>
  <pageSetup fitToHeight="5" fitToWidth="1" horizontalDpi="600" verticalDpi="600" orientation="portrait" paperSize="9" r:id="rId1"/>
  <headerFooter alignWithMargins="0">
    <oddFooter>&amp;LＨＰ住-079-2　（Ver.20110601）&amp;RCopyright 2011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subject/>
  <dc:creator/>
  <cp:keywords/>
  <dc:description/>
  <cp:lastModifiedBy/>
  <cp:lastPrinted>2011-06-06T02:48:20Z</cp:lastPrinted>
  <dcterms:created xsi:type="dcterms:W3CDTF">2001-11-13T13:29:42Z</dcterms:created>
  <dcterms:modified xsi:type="dcterms:W3CDTF">2014-09-12T04:19:34Z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-1715488390</vt:i4>
  </property>
  <property fmtid="{D5CDD505-2E9C-101B-9397-08002B2CF9AE}" pid="3" name="_PreviousAdHocReviewCycleID">
    <vt:i4>-1823508764</vt:i4>
  </property>
  <property fmtid="{D5CDD505-2E9C-101B-9397-08002B2CF9AE}" pid="4" name="_ReviewingToolsShownOnce">
    <vt:lpwstr/>
  </property>
</Properties>
</file>